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Sheet1!$A$1:$I$3430</definedName>
  </definedNames>
  <calcPr calcId="144525"/>
</workbook>
</file>

<file path=xl/sharedStrings.xml><?xml version="1.0" encoding="utf-8"?>
<sst xmlns="http://schemas.openxmlformats.org/spreadsheetml/2006/main" count="13" uniqueCount="11">
  <si>
    <t>武穴市事业单位2023年统一组织公开招聘
工作人员考生笔试成绩表</t>
  </si>
  <si>
    <t>序号</t>
  </si>
  <si>
    <t>岗位代码</t>
  </si>
  <si>
    <t>招聘
计划</t>
  </si>
  <si>
    <t>准考证号码</t>
  </si>
  <si>
    <t>三项目
人员加分</t>
  </si>
  <si>
    <t>职业能力倾向测验成绩</t>
  </si>
  <si>
    <t>综合应用能力成绩</t>
  </si>
  <si>
    <t>笔试
总成绩</t>
  </si>
  <si>
    <t>备注</t>
  </si>
  <si>
    <t>违纪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</si>
</sst>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color rgb="FF000000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23&#27494;&#31348;&#21512;&#24182;\2023&#24180;&#20107;&#19994;&#21333;&#20301;&#25307;&#32856;&#32771;&#35797;(23&#26085;&#19978;&#21320;1414&#2015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23&#27494;&#31348;&#21512;&#24182;\2023&#24180;&#20107;&#19994;&#21333;&#20301;&#25307;&#32856;&#32771;&#35797;(23&#26085;&#19979;&#21320;1410&#2015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0923&#27494;&#31348;&#21512;&#24182;\2023&#24180;&#20107;&#19994;&#21333;&#20301;&#25307;&#32856;&#32771;&#35797;(24&#26085;&#19978;&#21320;2193&#2015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日上午1414人"/>
    </sheetNames>
    <sheetDataSet>
      <sheetData sheetId="0" refreshError="1">
        <row r="2">
          <cell r="H2">
            <v>20230420101</v>
          </cell>
          <cell r="I2">
            <v>62.89</v>
          </cell>
          <cell r="J2" t="str">
            <v/>
          </cell>
        </row>
        <row r="3">
          <cell r="H3">
            <v>20230420102</v>
          </cell>
          <cell r="I3">
            <v>0</v>
          </cell>
          <cell r="J3" t="str">
            <v>缺考</v>
          </cell>
        </row>
        <row r="4">
          <cell r="H4">
            <v>20230420103</v>
          </cell>
          <cell r="I4">
            <v>100.47</v>
          </cell>
          <cell r="J4" t="str">
            <v/>
          </cell>
        </row>
        <row r="5">
          <cell r="H5">
            <v>20230420104</v>
          </cell>
          <cell r="I5">
            <v>53.15</v>
          </cell>
          <cell r="J5" t="str">
            <v/>
          </cell>
        </row>
        <row r="6">
          <cell r="H6">
            <v>20230420105</v>
          </cell>
          <cell r="I6">
            <v>110.48</v>
          </cell>
          <cell r="J6" t="str">
            <v/>
          </cell>
        </row>
        <row r="7">
          <cell r="H7">
            <v>20230420106</v>
          </cell>
          <cell r="I7">
            <v>0</v>
          </cell>
          <cell r="J7" t="str">
            <v>缺考</v>
          </cell>
        </row>
        <row r="8">
          <cell r="H8">
            <v>20230420107</v>
          </cell>
          <cell r="I8">
            <v>71.89</v>
          </cell>
          <cell r="J8" t="str">
            <v/>
          </cell>
        </row>
        <row r="9">
          <cell r="H9">
            <v>20230420108</v>
          </cell>
          <cell r="I9">
            <v>112.08</v>
          </cell>
          <cell r="J9" t="str">
            <v/>
          </cell>
        </row>
        <row r="10">
          <cell r="H10">
            <v>20230420109</v>
          </cell>
          <cell r="I10">
            <v>93.06</v>
          </cell>
          <cell r="J10" t="str">
            <v/>
          </cell>
        </row>
        <row r="11">
          <cell r="H11">
            <v>20230420110</v>
          </cell>
          <cell r="I11">
            <v>0</v>
          </cell>
          <cell r="J11" t="str">
            <v>缺考</v>
          </cell>
        </row>
        <row r="12">
          <cell r="H12">
            <v>20230420111</v>
          </cell>
          <cell r="I12">
            <v>69.8</v>
          </cell>
          <cell r="J12" t="str">
            <v/>
          </cell>
        </row>
        <row r="13">
          <cell r="H13">
            <v>20230420112</v>
          </cell>
          <cell r="I13">
            <v>64.82</v>
          </cell>
          <cell r="J13" t="str">
            <v/>
          </cell>
        </row>
        <row r="14">
          <cell r="H14">
            <v>20230420113</v>
          </cell>
          <cell r="I14">
            <v>82.32</v>
          </cell>
          <cell r="J14" t="str">
            <v/>
          </cell>
        </row>
        <row r="15">
          <cell r="H15">
            <v>20230420114</v>
          </cell>
          <cell r="I15">
            <v>81.3</v>
          </cell>
          <cell r="J15" t="str">
            <v/>
          </cell>
        </row>
        <row r="16">
          <cell r="H16">
            <v>20230420115</v>
          </cell>
          <cell r="I16">
            <v>0</v>
          </cell>
          <cell r="J16" t="str">
            <v>缺考</v>
          </cell>
        </row>
        <row r="17">
          <cell r="H17">
            <v>20230420116</v>
          </cell>
          <cell r="I17">
            <v>0</v>
          </cell>
          <cell r="J17" t="str">
            <v>缺考</v>
          </cell>
        </row>
        <row r="18">
          <cell r="H18">
            <v>20230420117</v>
          </cell>
          <cell r="I18">
            <v>83</v>
          </cell>
          <cell r="J18" t="str">
            <v/>
          </cell>
        </row>
        <row r="19">
          <cell r="H19">
            <v>20230420118</v>
          </cell>
          <cell r="I19">
            <v>106.01</v>
          </cell>
          <cell r="J19" t="str">
            <v/>
          </cell>
        </row>
        <row r="20">
          <cell r="H20">
            <v>20230420119</v>
          </cell>
          <cell r="I20">
            <v>90.35</v>
          </cell>
          <cell r="J20" t="str">
            <v/>
          </cell>
        </row>
        <row r="21">
          <cell r="H21">
            <v>20230420120</v>
          </cell>
          <cell r="I21">
            <v>94.71</v>
          </cell>
          <cell r="J21" t="str">
            <v/>
          </cell>
        </row>
        <row r="22">
          <cell r="H22">
            <v>20230420121</v>
          </cell>
          <cell r="I22">
            <v>79.84</v>
          </cell>
          <cell r="J22" t="str">
            <v/>
          </cell>
        </row>
        <row r="23">
          <cell r="H23">
            <v>20230420122</v>
          </cell>
          <cell r="I23">
            <v>0</v>
          </cell>
          <cell r="J23" t="str">
            <v>缺考</v>
          </cell>
        </row>
        <row r="24">
          <cell r="H24">
            <v>20230420123</v>
          </cell>
          <cell r="I24">
            <v>76.94</v>
          </cell>
          <cell r="J24" t="str">
            <v/>
          </cell>
        </row>
        <row r="25">
          <cell r="H25">
            <v>20230420124</v>
          </cell>
          <cell r="I25">
            <v>0</v>
          </cell>
          <cell r="J25" t="str">
            <v>缺考</v>
          </cell>
        </row>
        <row r="26">
          <cell r="H26">
            <v>20230420125</v>
          </cell>
          <cell r="I26">
            <v>79.97</v>
          </cell>
          <cell r="J26" t="str">
            <v/>
          </cell>
        </row>
        <row r="27">
          <cell r="H27">
            <v>20230420126</v>
          </cell>
          <cell r="I27">
            <v>0</v>
          </cell>
          <cell r="J27" t="str">
            <v>缺考</v>
          </cell>
        </row>
        <row r="28">
          <cell r="H28">
            <v>20230420127</v>
          </cell>
          <cell r="I28">
            <v>0</v>
          </cell>
          <cell r="J28" t="str">
            <v>缺考</v>
          </cell>
        </row>
        <row r="29">
          <cell r="H29">
            <v>20230420128</v>
          </cell>
          <cell r="I29">
            <v>0</v>
          </cell>
          <cell r="J29" t="str">
            <v>缺考</v>
          </cell>
        </row>
        <row r="30">
          <cell r="H30">
            <v>20230420129</v>
          </cell>
          <cell r="I30">
            <v>0</v>
          </cell>
          <cell r="J30" t="str">
            <v>缺考</v>
          </cell>
        </row>
        <row r="31">
          <cell r="H31">
            <v>20230420130</v>
          </cell>
          <cell r="I31">
            <v>0</v>
          </cell>
          <cell r="J31" t="str">
            <v>缺考</v>
          </cell>
        </row>
        <row r="32">
          <cell r="H32">
            <v>20230420201</v>
          </cell>
          <cell r="I32">
            <v>74.72</v>
          </cell>
          <cell r="J32" t="str">
            <v/>
          </cell>
        </row>
        <row r="33">
          <cell r="H33">
            <v>20230420202</v>
          </cell>
          <cell r="I33">
            <v>0</v>
          </cell>
          <cell r="J33" t="str">
            <v>缺考</v>
          </cell>
        </row>
        <row r="34">
          <cell r="H34">
            <v>20230420203</v>
          </cell>
          <cell r="I34">
            <v>0</v>
          </cell>
          <cell r="J34" t="str">
            <v>缺考</v>
          </cell>
        </row>
        <row r="35">
          <cell r="H35">
            <v>20230420204</v>
          </cell>
          <cell r="I35">
            <v>0</v>
          </cell>
          <cell r="J35" t="str">
            <v>缺考</v>
          </cell>
        </row>
        <row r="36">
          <cell r="H36">
            <v>20230420205</v>
          </cell>
          <cell r="I36">
            <v>97.44</v>
          </cell>
          <cell r="J36" t="str">
            <v/>
          </cell>
        </row>
        <row r="37">
          <cell r="H37">
            <v>20230420206</v>
          </cell>
          <cell r="I37">
            <v>111.32</v>
          </cell>
          <cell r="J37" t="str">
            <v/>
          </cell>
        </row>
        <row r="38">
          <cell r="H38">
            <v>20230420207</v>
          </cell>
          <cell r="I38">
            <v>95.77</v>
          </cell>
          <cell r="J38" t="str">
            <v/>
          </cell>
        </row>
        <row r="39">
          <cell r="H39">
            <v>20230420208</v>
          </cell>
          <cell r="I39">
            <v>113.16</v>
          </cell>
          <cell r="J39" t="str">
            <v/>
          </cell>
        </row>
        <row r="40">
          <cell r="H40">
            <v>20230420209</v>
          </cell>
          <cell r="I40">
            <v>104.84</v>
          </cell>
          <cell r="J40" t="str">
            <v/>
          </cell>
        </row>
        <row r="41">
          <cell r="H41">
            <v>20230420210</v>
          </cell>
          <cell r="I41">
            <v>0</v>
          </cell>
          <cell r="J41" t="str">
            <v>缺考</v>
          </cell>
        </row>
        <row r="42">
          <cell r="H42">
            <v>20230420211</v>
          </cell>
          <cell r="I42">
            <v>84.37</v>
          </cell>
          <cell r="J42" t="str">
            <v/>
          </cell>
        </row>
        <row r="43">
          <cell r="H43">
            <v>20230420212</v>
          </cell>
          <cell r="I43">
            <v>79.52</v>
          </cell>
          <cell r="J43" t="str">
            <v/>
          </cell>
        </row>
        <row r="44">
          <cell r="H44">
            <v>20230420213</v>
          </cell>
          <cell r="I44">
            <v>87.58</v>
          </cell>
          <cell r="J44" t="str">
            <v/>
          </cell>
        </row>
        <row r="45">
          <cell r="H45">
            <v>20230420214</v>
          </cell>
          <cell r="I45">
            <v>0</v>
          </cell>
          <cell r="J45" t="str">
            <v>缺考</v>
          </cell>
        </row>
        <row r="46">
          <cell r="H46">
            <v>20230420215</v>
          </cell>
          <cell r="I46">
            <v>69.95</v>
          </cell>
          <cell r="J46" t="str">
            <v/>
          </cell>
        </row>
        <row r="47">
          <cell r="H47">
            <v>20230420216</v>
          </cell>
          <cell r="I47">
            <v>86.98</v>
          </cell>
          <cell r="J47" t="str">
            <v/>
          </cell>
        </row>
        <row r="48">
          <cell r="H48">
            <v>20230420217</v>
          </cell>
          <cell r="I48">
            <v>0</v>
          </cell>
          <cell r="J48" t="str">
            <v>缺考</v>
          </cell>
        </row>
        <row r="49">
          <cell r="H49">
            <v>20230420218</v>
          </cell>
          <cell r="I49">
            <v>0</v>
          </cell>
          <cell r="J49" t="str">
            <v>缺考</v>
          </cell>
        </row>
        <row r="50">
          <cell r="H50">
            <v>20230420219</v>
          </cell>
          <cell r="I50">
            <v>94.68</v>
          </cell>
          <cell r="J50" t="str">
            <v/>
          </cell>
        </row>
        <row r="51">
          <cell r="H51">
            <v>20230420220</v>
          </cell>
          <cell r="I51">
            <v>83.92</v>
          </cell>
          <cell r="J51" t="str">
            <v/>
          </cell>
        </row>
        <row r="52">
          <cell r="H52">
            <v>20230420221</v>
          </cell>
          <cell r="I52">
            <v>0</v>
          </cell>
          <cell r="J52" t="str">
            <v>缺考</v>
          </cell>
        </row>
        <row r="53">
          <cell r="H53">
            <v>20230420222</v>
          </cell>
          <cell r="I53">
            <v>97.05</v>
          </cell>
          <cell r="J53" t="str">
            <v/>
          </cell>
        </row>
        <row r="54">
          <cell r="H54">
            <v>20230420223</v>
          </cell>
          <cell r="I54">
            <v>92.15</v>
          </cell>
          <cell r="J54" t="str">
            <v/>
          </cell>
        </row>
        <row r="55">
          <cell r="H55">
            <v>20230420224</v>
          </cell>
          <cell r="I55">
            <v>0</v>
          </cell>
          <cell r="J55" t="str">
            <v>缺考</v>
          </cell>
        </row>
        <row r="56">
          <cell r="H56">
            <v>20230420225</v>
          </cell>
          <cell r="I56">
            <v>107.21</v>
          </cell>
          <cell r="J56" t="str">
            <v/>
          </cell>
        </row>
        <row r="57">
          <cell r="H57">
            <v>20230420226</v>
          </cell>
          <cell r="I57">
            <v>0</v>
          </cell>
          <cell r="J57" t="str">
            <v>缺考</v>
          </cell>
        </row>
        <row r="58">
          <cell r="H58">
            <v>20230420227</v>
          </cell>
          <cell r="I58">
            <v>104.82</v>
          </cell>
          <cell r="J58" t="str">
            <v/>
          </cell>
        </row>
        <row r="59">
          <cell r="H59">
            <v>20230420228</v>
          </cell>
          <cell r="I59">
            <v>69.27</v>
          </cell>
          <cell r="J59" t="str">
            <v/>
          </cell>
        </row>
        <row r="60">
          <cell r="H60">
            <v>20230420229</v>
          </cell>
          <cell r="I60">
            <v>0</v>
          </cell>
          <cell r="J60" t="str">
            <v>缺考</v>
          </cell>
        </row>
        <row r="61">
          <cell r="H61">
            <v>20230420230</v>
          </cell>
          <cell r="I61">
            <v>97.57</v>
          </cell>
          <cell r="J61" t="str">
            <v/>
          </cell>
        </row>
        <row r="62">
          <cell r="H62">
            <v>20230430301</v>
          </cell>
          <cell r="I62">
            <v>80.62</v>
          </cell>
          <cell r="J62" t="str">
            <v/>
          </cell>
        </row>
        <row r="63">
          <cell r="H63">
            <v>20230430302</v>
          </cell>
          <cell r="I63">
            <v>97.66</v>
          </cell>
          <cell r="J63" t="str">
            <v/>
          </cell>
        </row>
        <row r="64">
          <cell r="H64">
            <v>20230430303</v>
          </cell>
          <cell r="I64">
            <v>80.87</v>
          </cell>
          <cell r="J64" t="str">
            <v/>
          </cell>
        </row>
        <row r="65">
          <cell r="H65">
            <v>20230430304</v>
          </cell>
          <cell r="I65">
            <v>0</v>
          </cell>
          <cell r="J65" t="str">
            <v>缺考</v>
          </cell>
        </row>
        <row r="66">
          <cell r="H66">
            <v>20230430305</v>
          </cell>
          <cell r="I66">
            <v>0</v>
          </cell>
          <cell r="J66" t="str">
            <v>缺考</v>
          </cell>
        </row>
        <row r="67">
          <cell r="H67">
            <v>20230430306</v>
          </cell>
          <cell r="I67">
            <v>0</v>
          </cell>
          <cell r="J67" t="str">
            <v>缺考</v>
          </cell>
        </row>
        <row r="68">
          <cell r="H68">
            <v>20230430307</v>
          </cell>
          <cell r="I68">
            <v>0</v>
          </cell>
          <cell r="J68" t="str">
            <v>缺考</v>
          </cell>
        </row>
        <row r="69">
          <cell r="H69">
            <v>20230430308</v>
          </cell>
          <cell r="I69">
            <v>0</v>
          </cell>
          <cell r="J69" t="str">
            <v>缺考</v>
          </cell>
        </row>
        <row r="70">
          <cell r="H70">
            <v>20230430309</v>
          </cell>
          <cell r="I70">
            <v>0</v>
          </cell>
          <cell r="J70" t="str">
            <v>缺考</v>
          </cell>
        </row>
        <row r="71">
          <cell r="H71">
            <v>20230430310</v>
          </cell>
          <cell r="I71">
            <v>85.06</v>
          </cell>
          <cell r="J71" t="str">
            <v/>
          </cell>
        </row>
        <row r="72">
          <cell r="H72">
            <v>20230430311</v>
          </cell>
          <cell r="I72">
            <v>120.6</v>
          </cell>
          <cell r="J72" t="str">
            <v/>
          </cell>
        </row>
        <row r="73">
          <cell r="H73">
            <v>20230430312</v>
          </cell>
          <cell r="I73">
            <v>0</v>
          </cell>
          <cell r="J73" t="str">
            <v>缺考</v>
          </cell>
        </row>
        <row r="74">
          <cell r="H74">
            <v>20230430313</v>
          </cell>
          <cell r="I74">
            <v>93.59</v>
          </cell>
          <cell r="J74" t="str">
            <v/>
          </cell>
        </row>
        <row r="75">
          <cell r="H75">
            <v>20230430314</v>
          </cell>
          <cell r="I75">
            <v>0</v>
          </cell>
          <cell r="J75" t="str">
            <v>缺考</v>
          </cell>
        </row>
        <row r="76">
          <cell r="H76">
            <v>20230430315</v>
          </cell>
          <cell r="I76">
            <v>106.49</v>
          </cell>
          <cell r="J76" t="str">
            <v/>
          </cell>
        </row>
        <row r="77">
          <cell r="H77">
            <v>20230430316</v>
          </cell>
          <cell r="I77">
            <v>83.1</v>
          </cell>
          <cell r="J77" t="str">
            <v/>
          </cell>
        </row>
        <row r="78">
          <cell r="H78">
            <v>20230430317</v>
          </cell>
          <cell r="I78">
            <v>0</v>
          </cell>
          <cell r="J78" t="str">
            <v>缺考</v>
          </cell>
        </row>
        <row r="79">
          <cell r="H79">
            <v>20230430318</v>
          </cell>
          <cell r="I79">
            <v>100.81</v>
          </cell>
          <cell r="J79" t="str">
            <v/>
          </cell>
        </row>
        <row r="80">
          <cell r="H80">
            <v>20230430319</v>
          </cell>
          <cell r="I80">
            <v>0</v>
          </cell>
          <cell r="J80" t="str">
            <v>缺考</v>
          </cell>
        </row>
        <row r="81">
          <cell r="H81">
            <v>20230430320</v>
          </cell>
          <cell r="I81">
            <v>67.96</v>
          </cell>
          <cell r="J81" t="str">
            <v/>
          </cell>
        </row>
        <row r="82">
          <cell r="H82">
            <v>20230430321</v>
          </cell>
          <cell r="I82">
            <v>82.84</v>
          </cell>
          <cell r="J82" t="str">
            <v/>
          </cell>
        </row>
        <row r="83">
          <cell r="H83">
            <v>20230430322</v>
          </cell>
          <cell r="I83">
            <v>114.73</v>
          </cell>
          <cell r="J83" t="str">
            <v/>
          </cell>
        </row>
        <row r="84">
          <cell r="H84">
            <v>20230430323</v>
          </cell>
          <cell r="I84">
            <v>0</v>
          </cell>
          <cell r="J84" t="str">
            <v>缺考</v>
          </cell>
        </row>
        <row r="85">
          <cell r="H85">
            <v>20230430324</v>
          </cell>
          <cell r="I85">
            <v>111.16</v>
          </cell>
          <cell r="J85" t="str">
            <v/>
          </cell>
        </row>
        <row r="86">
          <cell r="H86">
            <v>20230430325</v>
          </cell>
          <cell r="I86">
            <v>78.08</v>
          </cell>
          <cell r="J86" t="str">
            <v/>
          </cell>
        </row>
        <row r="87">
          <cell r="H87">
            <v>20230430326</v>
          </cell>
          <cell r="I87">
            <v>0</v>
          </cell>
          <cell r="J87" t="str">
            <v>缺考</v>
          </cell>
        </row>
        <row r="88">
          <cell r="H88">
            <v>20230430327</v>
          </cell>
          <cell r="I88">
            <v>0</v>
          </cell>
          <cell r="J88" t="str">
            <v>缺考</v>
          </cell>
        </row>
        <row r="89">
          <cell r="H89">
            <v>20230430328</v>
          </cell>
          <cell r="I89">
            <v>86.48</v>
          </cell>
          <cell r="J89" t="str">
            <v/>
          </cell>
        </row>
        <row r="90">
          <cell r="H90">
            <v>20230430329</v>
          </cell>
          <cell r="I90">
            <v>94.03</v>
          </cell>
          <cell r="J90" t="str">
            <v/>
          </cell>
        </row>
        <row r="91">
          <cell r="H91">
            <v>20230430330</v>
          </cell>
          <cell r="I91">
            <v>0</v>
          </cell>
          <cell r="J91" t="str">
            <v>缺考</v>
          </cell>
        </row>
        <row r="92">
          <cell r="H92">
            <v>20230430401</v>
          </cell>
          <cell r="I92">
            <v>83.88</v>
          </cell>
          <cell r="J92" t="str">
            <v/>
          </cell>
        </row>
        <row r="93">
          <cell r="H93">
            <v>20230430402</v>
          </cell>
          <cell r="I93">
            <v>0</v>
          </cell>
          <cell r="J93" t="str">
            <v>缺考</v>
          </cell>
        </row>
        <row r="94">
          <cell r="H94">
            <v>20230430403</v>
          </cell>
          <cell r="I94">
            <v>113.03</v>
          </cell>
          <cell r="J94" t="str">
            <v/>
          </cell>
        </row>
        <row r="95">
          <cell r="H95">
            <v>20230430404</v>
          </cell>
          <cell r="I95">
            <v>97.56</v>
          </cell>
          <cell r="J95" t="str">
            <v/>
          </cell>
        </row>
        <row r="96">
          <cell r="H96">
            <v>20230430405</v>
          </cell>
          <cell r="I96">
            <v>0</v>
          </cell>
          <cell r="J96" t="str">
            <v>缺考</v>
          </cell>
        </row>
        <row r="97">
          <cell r="H97">
            <v>20230430406</v>
          </cell>
          <cell r="I97">
            <v>139.09</v>
          </cell>
          <cell r="J97" t="str">
            <v/>
          </cell>
        </row>
        <row r="98">
          <cell r="H98">
            <v>20230430407</v>
          </cell>
          <cell r="I98">
            <v>0</v>
          </cell>
          <cell r="J98" t="str">
            <v>缺考</v>
          </cell>
        </row>
        <row r="99">
          <cell r="H99">
            <v>20230430408</v>
          </cell>
          <cell r="I99">
            <v>94.75</v>
          </cell>
          <cell r="J99" t="str">
            <v/>
          </cell>
        </row>
        <row r="100">
          <cell r="H100">
            <v>20230430409</v>
          </cell>
          <cell r="I100">
            <v>86.74</v>
          </cell>
          <cell r="J100" t="str">
            <v/>
          </cell>
        </row>
        <row r="101">
          <cell r="H101">
            <v>20230430410</v>
          </cell>
          <cell r="I101">
            <v>96.75</v>
          </cell>
          <cell r="J101" t="str">
            <v/>
          </cell>
        </row>
        <row r="102">
          <cell r="H102">
            <v>20230430411</v>
          </cell>
          <cell r="I102">
            <v>80.87</v>
          </cell>
          <cell r="J102" t="str">
            <v/>
          </cell>
        </row>
        <row r="103">
          <cell r="H103">
            <v>20230430412</v>
          </cell>
          <cell r="I103">
            <v>96.38</v>
          </cell>
          <cell r="J103" t="str">
            <v/>
          </cell>
        </row>
        <row r="104">
          <cell r="H104">
            <v>20230430413</v>
          </cell>
          <cell r="I104">
            <v>78.8</v>
          </cell>
          <cell r="J104" t="str">
            <v/>
          </cell>
        </row>
        <row r="105">
          <cell r="H105">
            <v>20230430414</v>
          </cell>
          <cell r="I105">
            <v>0</v>
          </cell>
          <cell r="J105" t="str">
            <v>缺考</v>
          </cell>
        </row>
        <row r="106">
          <cell r="H106">
            <v>20230430415</v>
          </cell>
          <cell r="I106">
            <v>58.38</v>
          </cell>
          <cell r="J106" t="str">
            <v/>
          </cell>
        </row>
        <row r="107">
          <cell r="H107">
            <v>20230430416</v>
          </cell>
          <cell r="I107">
            <v>100.59</v>
          </cell>
          <cell r="J107" t="str">
            <v/>
          </cell>
        </row>
        <row r="108">
          <cell r="H108">
            <v>20230430417</v>
          </cell>
          <cell r="I108">
            <v>109.26</v>
          </cell>
          <cell r="J108" t="str">
            <v/>
          </cell>
        </row>
        <row r="109">
          <cell r="H109">
            <v>20230430418</v>
          </cell>
          <cell r="I109">
            <v>0</v>
          </cell>
          <cell r="J109" t="str">
            <v>缺考</v>
          </cell>
        </row>
        <row r="110">
          <cell r="H110">
            <v>20230430419</v>
          </cell>
          <cell r="I110">
            <v>87.71</v>
          </cell>
          <cell r="J110" t="str">
            <v/>
          </cell>
        </row>
        <row r="111">
          <cell r="H111">
            <v>20230430420</v>
          </cell>
          <cell r="I111">
            <v>0</v>
          </cell>
          <cell r="J111" t="str">
            <v>缺考</v>
          </cell>
        </row>
        <row r="112">
          <cell r="H112">
            <v>20230430421</v>
          </cell>
          <cell r="I112">
            <v>71.77</v>
          </cell>
          <cell r="J112" t="str">
            <v/>
          </cell>
        </row>
        <row r="113">
          <cell r="H113">
            <v>20230430422</v>
          </cell>
          <cell r="I113">
            <v>94.78</v>
          </cell>
          <cell r="J113" t="str">
            <v/>
          </cell>
        </row>
        <row r="114">
          <cell r="H114">
            <v>20230430423</v>
          </cell>
          <cell r="I114">
            <v>83.66</v>
          </cell>
          <cell r="J114" t="str">
            <v/>
          </cell>
        </row>
        <row r="115">
          <cell r="H115">
            <v>20230430424</v>
          </cell>
          <cell r="I115">
            <v>123.07</v>
          </cell>
          <cell r="J115" t="str">
            <v/>
          </cell>
        </row>
        <row r="116">
          <cell r="H116">
            <v>20230430425</v>
          </cell>
          <cell r="I116">
            <v>0</v>
          </cell>
          <cell r="J116" t="str">
            <v>缺考</v>
          </cell>
        </row>
        <row r="117">
          <cell r="H117">
            <v>20230430426</v>
          </cell>
          <cell r="I117">
            <v>66.36</v>
          </cell>
          <cell r="J117" t="str">
            <v/>
          </cell>
        </row>
        <row r="118">
          <cell r="H118">
            <v>20230430427</v>
          </cell>
          <cell r="I118">
            <v>80.07</v>
          </cell>
          <cell r="J118" t="str">
            <v/>
          </cell>
        </row>
        <row r="119">
          <cell r="H119">
            <v>20230430428</v>
          </cell>
          <cell r="I119">
            <v>92.77</v>
          </cell>
          <cell r="J119" t="str">
            <v/>
          </cell>
        </row>
        <row r="120">
          <cell r="H120">
            <v>20230430429</v>
          </cell>
          <cell r="I120">
            <v>0</v>
          </cell>
          <cell r="J120" t="str">
            <v>缺考</v>
          </cell>
        </row>
        <row r="121">
          <cell r="H121">
            <v>20230430430</v>
          </cell>
          <cell r="I121">
            <v>0</v>
          </cell>
          <cell r="J121" t="str">
            <v>缺考</v>
          </cell>
        </row>
        <row r="122">
          <cell r="H122">
            <v>20230430501</v>
          </cell>
          <cell r="I122">
            <v>79.1</v>
          </cell>
          <cell r="J122" t="str">
            <v/>
          </cell>
        </row>
        <row r="123">
          <cell r="H123">
            <v>20230430502</v>
          </cell>
          <cell r="I123">
            <v>85.14</v>
          </cell>
          <cell r="J123" t="str">
            <v/>
          </cell>
        </row>
        <row r="124">
          <cell r="H124">
            <v>20230430503</v>
          </cell>
          <cell r="I124">
            <v>118.69</v>
          </cell>
          <cell r="J124" t="str">
            <v/>
          </cell>
        </row>
        <row r="125">
          <cell r="H125">
            <v>20230430504</v>
          </cell>
          <cell r="I125">
            <v>91.73</v>
          </cell>
          <cell r="J125" t="str">
            <v/>
          </cell>
        </row>
        <row r="126">
          <cell r="H126">
            <v>20230430505</v>
          </cell>
          <cell r="I126">
            <v>114.28</v>
          </cell>
          <cell r="J126" t="str">
            <v/>
          </cell>
        </row>
        <row r="127">
          <cell r="H127">
            <v>20230430506</v>
          </cell>
          <cell r="I127">
            <v>0</v>
          </cell>
          <cell r="J127" t="str">
            <v>缺考</v>
          </cell>
        </row>
        <row r="128">
          <cell r="H128">
            <v>20230430507</v>
          </cell>
          <cell r="I128">
            <v>63.07</v>
          </cell>
          <cell r="J128" t="str">
            <v/>
          </cell>
        </row>
        <row r="129">
          <cell r="H129">
            <v>20230430508</v>
          </cell>
          <cell r="I129">
            <v>74.21</v>
          </cell>
          <cell r="J129" t="str">
            <v/>
          </cell>
        </row>
        <row r="130">
          <cell r="H130">
            <v>20230430509</v>
          </cell>
          <cell r="I130">
            <v>101.6</v>
          </cell>
          <cell r="J130" t="str">
            <v/>
          </cell>
        </row>
        <row r="131">
          <cell r="H131">
            <v>20230430510</v>
          </cell>
          <cell r="I131">
            <v>0</v>
          </cell>
          <cell r="J131" t="str">
            <v>缺考</v>
          </cell>
        </row>
        <row r="132">
          <cell r="H132">
            <v>20230430511</v>
          </cell>
          <cell r="I132">
            <v>93.06</v>
          </cell>
          <cell r="J132" t="str">
            <v/>
          </cell>
        </row>
        <row r="133">
          <cell r="H133">
            <v>20230430512</v>
          </cell>
          <cell r="I133">
            <v>89.7</v>
          </cell>
          <cell r="J133" t="str">
            <v/>
          </cell>
        </row>
        <row r="134">
          <cell r="H134">
            <v>20230430513</v>
          </cell>
          <cell r="I134">
            <v>0</v>
          </cell>
          <cell r="J134" t="str">
            <v>缺考</v>
          </cell>
        </row>
        <row r="135">
          <cell r="H135">
            <v>20230430514</v>
          </cell>
          <cell r="I135">
            <v>95.15</v>
          </cell>
          <cell r="J135" t="str">
            <v/>
          </cell>
        </row>
        <row r="136">
          <cell r="H136">
            <v>20230430515</v>
          </cell>
          <cell r="I136">
            <v>79.1</v>
          </cell>
          <cell r="J136" t="str">
            <v/>
          </cell>
        </row>
        <row r="137">
          <cell r="H137">
            <v>20230430516</v>
          </cell>
          <cell r="I137">
            <v>94.01</v>
          </cell>
          <cell r="J137" t="str">
            <v/>
          </cell>
        </row>
        <row r="138">
          <cell r="H138">
            <v>20230430517</v>
          </cell>
          <cell r="I138">
            <v>0</v>
          </cell>
          <cell r="J138" t="str">
            <v>缺考</v>
          </cell>
        </row>
        <row r="139">
          <cell r="H139">
            <v>20230430518</v>
          </cell>
          <cell r="I139">
            <v>60.03</v>
          </cell>
          <cell r="J139" t="str">
            <v/>
          </cell>
        </row>
        <row r="140">
          <cell r="H140">
            <v>20230430519</v>
          </cell>
          <cell r="I140">
            <v>74.54</v>
          </cell>
          <cell r="J140" t="str">
            <v/>
          </cell>
        </row>
        <row r="141">
          <cell r="H141">
            <v>20230430520</v>
          </cell>
          <cell r="I141">
            <v>76.77</v>
          </cell>
          <cell r="J141" t="str">
            <v/>
          </cell>
        </row>
        <row r="142">
          <cell r="H142">
            <v>20230430521</v>
          </cell>
          <cell r="I142">
            <v>115.06</v>
          </cell>
          <cell r="J142" t="str">
            <v/>
          </cell>
        </row>
        <row r="143">
          <cell r="H143">
            <v>20230430522</v>
          </cell>
          <cell r="I143">
            <v>112.1</v>
          </cell>
          <cell r="J143" t="str">
            <v/>
          </cell>
        </row>
        <row r="144">
          <cell r="H144">
            <v>20230430523</v>
          </cell>
          <cell r="I144">
            <v>103.53</v>
          </cell>
          <cell r="J144" t="str">
            <v/>
          </cell>
        </row>
        <row r="145">
          <cell r="H145">
            <v>20230430524</v>
          </cell>
          <cell r="I145">
            <v>88.32</v>
          </cell>
          <cell r="J145" t="str">
            <v/>
          </cell>
        </row>
        <row r="146">
          <cell r="H146">
            <v>20230430525</v>
          </cell>
          <cell r="I146">
            <v>79.87</v>
          </cell>
          <cell r="J146" t="str">
            <v/>
          </cell>
        </row>
        <row r="147">
          <cell r="H147">
            <v>20230430526</v>
          </cell>
          <cell r="I147">
            <v>95.21</v>
          </cell>
          <cell r="J147" t="str">
            <v/>
          </cell>
        </row>
        <row r="148">
          <cell r="H148">
            <v>20230430527</v>
          </cell>
          <cell r="I148">
            <v>106.79</v>
          </cell>
          <cell r="J148" t="str">
            <v/>
          </cell>
        </row>
        <row r="149">
          <cell r="H149">
            <v>20230430528</v>
          </cell>
          <cell r="I149">
            <v>120.12</v>
          </cell>
          <cell r="J149" t="str">
            <v/>
          </cell>
        </row>
        <row r="150">
          <cell r="H150">
            <v>20230430529</v>
          </cell>
          <cell r="I150">
            <v>82.32</v>
          </cell>
          <cell r="J150" t="str">
            <v/>
          </cell>
        </row>
        <row r="151">
          <cell r="H151">
            <v>20230430530</v>
          </cell>
          <cell r="I151">
            <v>83.63</v>
          </cell>
          <cell r="J151" t="str">
            <v/>
          </cell>
        </row>
        <row r="152">
          <cell r="H152">
            <v>20230430601</v>
          </cell>
          <cell r="I152">
            <v>0</v>
          </cell>
          <cell r="J152" t="str">
            <v>缺考</v>
          </cell>
        </row>
        <row r="153">
          <cell r="H153">
            <v>20230430602</v>
          </cell>
          <cell r="I153">
            <v>0</v>
          </cell>
          <cell r="J153" t="str">
            <v>缺考</v>
          </cell>
        </row>
        <row r="154">
          <cell r="H154">
            <v>20230430603</v>
          </cell>
          <cell r="I154">
            <v>80.3</v>
          </cell>
          <cell r="J154" t="str">
            <v/>
          </cell>
        </row>
        <row r="155">
          <cell r="H155">
            <v>20230430604</v>
          </cell>
          <cell r="I155">
            <v>80.66</v>
          </cell>
          <cell r="J155" t="str">
            <v/>
          </cell>
        </row>
        <row r="156">
          <cell r="H156">
            <v>20230430605</v>
          </cell>
          <cell r="I156">
            <v>0</v>
          </cell>
          <cell r="J156" t="str">
            <v>缺考</v>
          </cell>
        </row>
        <row r="157">
          <cell r="H157">
            <v>20230430606</v>
          </cell>
          <cell r="I157">
            <v>90.33</v>
          </cell>
          <cell r="J157" t="str">
            <v/>
          </cell>
        </row>
        <row r="158">
          <cell r="H158">
            <v>20230430607</v>
          </cell>
          <cell r="I158">
            <v>96.58</v>
          </cell>
          <cell r="J158" t="str">
            <v/>
          </cell>
        </row>
        <row r="159">
          <cell r="H159">
            <v>20230430608</v>
          </cell>
          <cell r="I159">
            <v>82.07</v>
          </cell>
          <cell r="J159" t="str">
            <v/>
          </cell>
        </row>
        <row r="160">
          <cell r="H160">
            <v>20230430609</v>
          </cell>
          <cell r="I160">
            <v>0</v>
          </cell>
          <cell r="J160" t="str">
            <v>缺考</v>
          </cell>
        </row>
        <row r="161">
          <cell r="H161">
            <v>20230430610</v>
          </cell>
          <cell r="I161">
            <v>115.01</v>
          </cell>
          <cell r="J161" t="str">
            <v/>
          </cell>
        </row>
        <row r="162">
          <cell r="H162">
            <v>20230430611</v>
          </cell>
          <cell r="I162">
            <v>86.92</v>
          </cell>
          <cell r="J162" t="str">
            <v/>
          </cell>
        </row>
        <row r="163">
          <cell r="H163">
            <v>20230430612</v>
          </cell>
          <cell r="I163">
            <v>0</v>
          </cell>
          <cell r="J163" t="str">
            <v>缺考</v>
          </cell>
        </row>
        <row r="164">
          <cell r="H164">
            <v>20230430613</v>
          </cell>
          <cell r="I164">
            <v>95.83</v>
          </cell>
          <cell r="J164" t="str">
            <v/>
          </cell>
        </row>
        <row r="165">
          <cell r="H165">
            <v>20230430614</v>
          </cell>
          <cell r="I165">
            <v>76.88</v>
          </cell>
          <cell r="J165" t="str">
            <v/>
          </cell>
        </row>
        <row r="166">
          <cell r="H166">
            <v>20230430615</v>
          </cell>
          <cell r="I166">
            <v>109.58</v>
          </cell>
          <cell r="J166" t="str">
            <v/>
          </cell>
        </row>
        <row r="167">
          <cell r="H167">
            <v>20230430616</v>
          </cell>
          <cell r="I167">
            <v>0</v>
          </cell>
          <cell r="J167" t="str">
            <v>缺考</v>
          </cell>
        </row>
        <row r="168">
          <cell r="H168">
            <v>20230430617</v>
          </cell>
          <cell r="I168">
            <v>93.88</v>
          </cell>
          <cell r="J168" t="str">
            <v/>
          </cell>
        </row>
        <row r="169">
          <cell r="H169">
            <v>20230430618</v>
          </cell>
          <cell r="I169">
            <v>56.48</v>
          </cell>
          <cell r="J169" t="str">
            <v/>
          </cell>
        </row>
        <row r="170">
          <cell r="H170">
            <v>20230430619</v>
          </cell>
          <cell r="I170">
            <v>0</v>
          </cell>
          <cell r="J170" t="str">
            <v>缺考</v>
          </cell>
        </row>
        <row r="171">
          <cell r="H171">
            <v>20230430620</v>
          </cell>
          <cell r="I171">
            <v>0</v>
          </cell>
          <cell r="J171" t="str">
            <v>缺考</v>
          </cell>
        </row>
        <row r="172">
          <cell r="H172">
            <v>20230430621</v>
          </cell>
          <cell r="I172">
            <v>80.78</v>
          </cell>
          <cell r="J172" t="str">
            <v/>
          </cell>
        </row>
        <row r="173">
          <cell r="H173">
            <v>20230430622</v>
          </cell>
          <cell r="I173">
            <v>95.54</v>
          </cell>
          <cell r="J173" t="str">
            <v/>
          </cell>
        </row>
        <row r="174">
          <cell r="H174">
            <v>20230430623</v>
          </cell>
          <cell r="I174">
            <v>95.04</v>
          </cell>
          <cell r="J174" t="str">
            <v/>
          </cell>
        </row>
        <row r="175">
          <cell r="H175">
            <v>20230430624</v>
          </cell>
          <cell r="I175">
            <v>92.39</v>
          </cell>
          <cell r="J175" t="str">
            <v/>
          </cell>
        </row>
        <row r="176">
          <cell r="H176">
            <v>20230430625</v>
          </cell>
          <cell r="I176">
            <v>106.53</v>
          </cell>
          <cell r="J176" t="str">
            <v/>
          </cell>
        </row>
        <row r="177">
          <cell r="H177">
            <v>20230430626</v>
          </cell>
          <cell r="I177">
            <v>117.79</v>
          </cell>
          <cell r="J177" t="str">
            <v/>
          </cell>
        </row>
        <row r="178">
          <cell r="H178">
            <v>20230430627</v>
          </cell>
          <cell r="I178">
            <v>0</v>
          </cell>
          <cell r="J178" t="str">
            <v>缺考</v>
          </cell>
        </row>
        <row r="179">
          <cell r="H179">
            <v>20230430628</v>
          </cell>
          <cell r="I179">
            <v>86.01</v>
          </cell>
          <cell r="J179" t="str">
            <v/>
          </cell>
        </row>
        <row r="180">
          <cell r="H180">
            <v>20230430629</v>
          </cell>
          <cell r="I180">
            <v>84.78</v>
          </cell>
          <cell r="J180" t="str">
            <v/>
          </cell>
        </row>
        <row r="181">
          <cell r="H181">
            <v>20230430630</v>
          </cell>
          <cell r="I181">
            <v>111.69</v>
          </cell>
          <cell r="J181" t="str">
            <v/>
          </cell>
        </row>
        <row r="182">
          <cell r="H182">
            <v>20230430701</v>
          </cell>
          <cell r="I182">
            <v>74.89</v>
          </cell>
          <cell r="J182" t="str">
            <v/>
          </cell>
        </row>
        <row r="183">
          <cell r="H183">
            <v>20230430702</v>
          </cell>
          <cell r="I183">
            <v>71.57</v>
          </cell>
          <cell r="J183" t="str">
            <v/>
          </cell>
        </row>
        <row r="184">
          <cell r="H184">
            <v>20230430703</v>
          </cell>
          <cell r="I184">
            <v>0</v>
          </cell>
          <cell r="J184" t="str">
            <v>缺考</v>
          </cell>
        </row>
        <row r="185">
          <cell r="H185">
            <v>20230430704</v>
          </cell>
          <cell r="I185">
            <v>83.68</v>
          </cell>
          <cell r="J185" t="str">
            <v/>
          </cell>
        </row>
        <row r="186">
          <cell r="H186">
            <v>20230430705</v>
          </cell>
          <cell r="I186">
            <v>0</v>
          </cell>
          <cell r="J186" t="str">
            <v>缺考</v>
          </cell>
        </row>
        <row r="187">
          <cell r="H187">
            <v>20230430706</v>
          </cell>
          <cell r="I187">
            <v>64.06</v>
          </cell>
          <cell r="J187" t="str">
            <v/>
          </cell>
        </row>
        <row r="188">
          <cell r="H188">
            <v>20230430707</v>
          </cell>
          <cell r="I188">
            <v>0</v>
          </cell>
          <cell r="J188" t="str">
            <v>缺考</v>
          </cell>
        </row>
        <row r="189">
          <cell r="H189">
            <v>20230430708</v>
          </cell>
          <cell r="I189">
            <v>107.3</v>
          </cell>
          <cell r="J189" t="str">
            <v/>
          </cell>
        </row>
        <row r="190">
          <cell r="H190">
            <v>20230430709</v>
          </cell>
          <cell r="I190">
            <v>22.43</v>
          </cell>
          <cell r="J190" t="str">
            <v/>
          </cell>
        </row>
        <row r="191">
          <cell r="H191">
            <v>20230430710</v>
          </cell>
          <cell r="I191">
            <v>0</v>
          </cell>
          <cell r="J191" t="str">
            <v>缺考</v>
          </cell>
        </row>
        <row r="192">
          <cell r="H192">
            <v>20230430711</v>
          </cell>
          <cell r="I192">
            <v>80.07</v>
          </cell>
          <cell r="J192" t="str">
            <v/>
          </cell>
        </row>
        <row r="193">
          <cell r="H193">
            <v>20230430712</v>
          </cell>
          <cell r="I193">
            <v>0</v>
          </cell>
          <cell r="J193" t="str">
            <v>缺考</v>
          </cell>
        </row>
        <row r="194">
          <cell r="H194">
            <v>20230430713</v>
          </cell>
          <cell r="I194">
            <v>105.1</v>
          </cell>
          <cell r="J194" t="str">
            <v/>
          </cell>
        </row>
        <row r="195">
          <cell r="H195">
            <v>20230430714</v>
          </cell>
          <cell r="I195">
            <v>0</v>
          </cell>
          <cell r="J195" t="str">
            <v>缺考</v>
          </cell>
        </row>
        <row r="196">
          <cell r="H196">
            <v>20230430715</v>
          </cell>
          <cell r="I196">
            <v>15.43</v>
          </cell>
          <cell r="J196" t="str">
            <v/>
          </cell>
        </row>
        <row r="197">
          <cell r="H197">
            <v>20230430716</v>
          </cell>
          <cell r="I197">
            <v>0</v>
          </cell>
          <cell r="J197" t="str">
            <v>缺考</v>
          </cell>
        </row>
        <row r="198">
          <cell r="H198">
            <v>20230430717</v>
          </cell>
          <cell r="I198">
            <v>0</v>
          </cell>
          <cell r="J198" t="str">
            <v>缺考</v>
          </cell>
        </row>
        <row r="199">
          <cell r="H199">
            <v>20230430718</v>
          </cell>
          <cell r="I199">
            <v>75.72</v>
          </cell>
          <cell r="J199" t="str">
            <v/>
          </cell>
        </row>
        <row r="200">
          <cell r="H200">
            <v>20230430719</v>
          </cell>
          <cell r="I200">
            <v>71.56</v>
          </cell>
          <cell r="J200" t="str">
            <v/>
          </cell>
        </row>
        <row r="201">
          <cell r="H201">
            <v>20230430720</v>
          </cell>
          <cell r="I201">
            <v>112.82</v>
          </cell>
          <cell r="J201" t="str">
            <v/>
          </cell>
        </row>
        <row r="202">
          <cell r="H202">
            <v>20230430721</v>
          </cell>
          <cell r="I202">
            <v>101.66</v>
          </cell>
          <cell r="J202" t="str">
            <v/>
          </cell>
        </row>
        <row r="203">
          <cell r="H203">
            <v>20230430722</v>
          </cell>
          <cell r="I203">
            <v>64.44</v>
          </cell>
          <cell r="J203" t="str">
            <v/>
          </cell>
        </row>
        <row r="204">
          <cell r="H204">
            <v>20230430723</v>
          </cell>
          <cell r="I204">
            <v>93.43</v>
          </cell>
          <cell r="J204" t="str">
            <v/>
          </cell>
        </row>
        <row r="205">
          <cell r="H205">
            <v>20230430724</v>
          </cell>
          <cell r="I205">
            <v>87.42</v>
          </cell>
          <cell r="J205" t="str">
            <v/>
          </cell>
        </row>
        <row r="206">
          <cell r="H206">
            <v>20230430725</v>
          </cell>
          <cell r="I206">
            <v>0</v>
          </cell>
          <cell r="J206" t="str">
            <v>缺考</v>
          </cell>
        </row>
        <row r="207">
          <cell r="H207">
            <v>20230430726</v>
          </cell>
          <cell r="I207">
            <v>75.3</v>
          </cell>
          <cell r="J207" t="str">
            <v/>
          </cell>
        </row>
        <row r="208">
          <cell r="H208">
            <v>20230430727</v>
          </cell>
          <cell r="I208">
            <v>96.45</v>
          </cell>
          <cell r="J208" t="str">
            <v/>
          </cell>
        </row>
        <row r="209">
          <cell r="H209">
            <v>20230430728</v>
          </cell>
          <cell r="I209">
            <v>80.59</v>
          </cell>
          <cell r="J209" t="str">
            <v/>
          </cell>
        </row>
        <row r="210">
          <cell r="H210">
            <v>20230430729</v>
          </cell>
          <cell r="I210">
            <v>102.26</v>
          </cell>
          <cell r="J210" t="str">
            <v/>
          </cell>
        </row>
        <row r="211">
          <cell r="H211">
            <v>20230430730</v>
          </cell>
          <cell r="I211">
            <v>91.39</v>
          </cell>
          <cell r="J211" t="str">
            <v/>
          </cell>
        </row>
        <row r="212">
          <cell r="H212">
            <v>20230430801</v>
          </cell>
          <cell r="I212">
            <v>68.56</v>
          </cell>
          <cell r="J212" t="str">
            <v/>
          </cell>
        </row>
        <row r="213">
          <cell r="H213">
            <v>20230430802</v>
          </cell>
          <cell r="I213">
            <v>0</v>
          </cell>
          <cell r="J213" t="str">
            <v>缺考</v>
          </cell>
        </row>
        <row r="214">
          <cell r="H214">
            <v>20230430803</v>
          </cell>
          <cell r="I214">
            <v>111.18</v>
          </cell>
          <cell r="J214" t="str">
            <v/>
          </cell>
        </row>
        <row r="215">
          <cell r="H215">
            <v>20230430804</v>
          </cell>
          <cell r="I215">
            <v>0</v>
          </cell>
          <cell r="J215" t="str">
            <v>缺考</v>
          </cell>
        </row>
        <row r="216">
          <cell r="H216">
            <v>20230430805</v>
          </cell>
          <cell r="I216">
            <v>0</v>
          </cell>
          <cell r="J216" t="str">
            <v>缺考</v>
          </cell>
        </row>
        <row r="217">
          <cell r="H217">
            <v>20230430806</v>
          </cell>
          <cell r="I217">
            <v>92.44</v>
          </cell>
          <cell r="J217" t="str">
            <v/>
          </cell>
        </row>
        <row r="218">
          <cell r="H218">
            <v>20230430807</v>
          </cell>
          <cell r="I218">
            <v>0</v>
          </cell>
          <cell r="J218" t="str">
            <v>缺考</v>
          </cell>
        </row>
        <row r="219">
          <cell r="H219">
            <v>20230430808</v>
          </cell>
          <cell r="I219">
            <v>94.16</v>
          </cell>
          <cell r="J219" t="str">
            <v/>
          </cell>
        </row>
        <row r="220">
          <cell r="H220">
            <v>20230430809</v>
          </cell>
          <cell r="I220">
            <v>0</v>
          </cell>
          <cell r="J220" t="str">
            <v>缺考</v>
          </cell>
        </row>
        <row r="221">
          <cell r="H221">
            <v>20230430810</v>
          </cell>
          <cell r="I221">
            <v>89.41</v>
          </cell>
          <cell r="J221" t="str">
            <v/>
          </cell>
        </row>
        <row r="222">
          <cell r="H222">
            <v>20230430811</v>
          </cell>
          <cell r="I222">
            <v>76.81</v>
          </cell>
          <cell r="J222" t="str">
            <v/>
          </cell>
        </row>
        <row r="223">
          <cell r="H223">
            <v>20230430812</v>
          </cell>
          <cell r="I223">
            <v>0</v>
          </cell>
          <cell r="J223" t="str">
            <v>缺考</v>
          </cell>
        </row>
        <row r="224">
          <cell r="H224">
            <v>20230430813</v>
          </cell>
          <cell r="I224">
            <v>69.47</v>
          </cell>
          <cell r="J224" t="str">
            <v/>
          </cell>
        </row>
        <row r="225">
          <cell r="H225">
            <v>20230430814</v>
          </cell>
          <cell r="I225">
            <v>0</v>
          </cell>
          <cell r="J225" t="str">
            <v>缺考</v>
          </cell>
        </row>
        <row r="226">
          <cell r="H226">
            <v>20230430815</v>
          </cell>
          <cell r="I226">
            <v>103.1</v>
          </cell>
          <cell r="J226" t="str">
            <v/>
          </cell>
        </row>
        <row r="227">
          <cell r="H227">
            <v>20230430816</v>
          </cell>
          <cell r="I227">
            <v>0</v>
          </cell>
          <cell r="J227" t="str">
            <v>缺考</v>
          </cell>
        </row>
        <row r="228">
          <cell r="H228">
            <v>20230430817</v>
          </cell>
          <cell r="I228">
            <v>101.29</v>
          </cell>
          <cell r="J228" t="str">
            <v/>
          </cell>
        </row>
        <row r="229">
          <cell r="H229">
            <v>20230430818</v>
          </cell>
          <cell r="I229">
            <v>113.37</v>
          </cell>
          <cell r="J229" t="str">
            <v/>
          </cell>
        </row>
        <row r="230">
          <cell r="H230">
            <v>20230430819</v>
          </cell>
          <cell r="I230">
            <v>73.93</v>
          </cell>
          <cell r="J230" t="str">
            <v/>
          </cell>
        </row>
        <row r="231">
          <cell r="H231">
            <v>20230430820</v>
          </cell>
          <cell r="I231">
            <v>0</v>
          </cell>
          <cell r="J231" t="str">
            <v>缺考</v>
          </cell>
        </row>
        <row r="232">
          <cell r="H232">
            <v>20230430821</v>
          </cell>
          <cell r="I232">
            <v>86.24</v>
          </cell>
          <cell r="J232" t="str">
            <v/>
          </cell>
        </row>
        <row r="233">
          <cell r="H233">
            <v>20230430822</v>
          </cell>
          <cell r="I233">
            <v>89.84</v>
          </cell>
          <cell r="J233" t="str">
            <v/>
          </cell>
        </row>
        <row r="234">
          <cell r="H234">
            <v>20230430823</v>
          </cell>
          <cell r="I234">
            <v>53.46</v>
          </cell>
          <cell r="J234" t="str">
            <v/>
          </cell>
        </row>
        <row r="235">
          <cell r="H235">
            <v>20230430824</v>
          </cell>
          <cell r="I235">
            <v>92.94</v>
          </cell>
          <cell r="J235" t="str">
            <v/>
          </cell>
        </row>
        <row r="236">
          <cell r="H236">
            <v>20230430825</v>
          </cell>
          <cell r="I236">
            <v>84.57</v>
          </cell>
          <cell r="J236" t="str">
            <v/>
          </cell>
        </row>
        <row r="237">
          <cell r="H237">
            <v>20230430826</v>
          </cell>
          <cell r="I237">
            <v>105.96</v>
          </cell>
          <cell r="J237" t="str">
            <v/>
          </cell>
        </row>
        <row r="238">
          <cell r="H238">
            <v>20230430827</v>
          </cell>
          <cell r="I238">
            <v>92.9</v>
          </cell>
          <cell r="J238" t="str">
            <v/>
          </cell>
        </row>
        <row r="239">
          <cell r="H239">
            <v>20230430828</v>
          </cell>
          <cell r="I239">
            <v>0</v>
          </cell>
          <cell r="J239" t="str">
            <v>缺考</v>
          </cell>
        </row>
        <row r="240">
          <cell r="H240">
            <v>20230430829</v>
          </cell>
          <cell r="I240">
            <v>81.99</v>
          </cell>
          <cell r="J240" t="str">
            <v/>
          </cell>
        </row>
        <row r="241">
          <cell r="H241">
            <v>20230430830</v>
          </cell>
          <cell r="I241">
            <v>0</v>
          </cell>
          <cell r="J241" t="str">
            <v>缺考</v>
          </cell>
        </row>
        <row r="242">
          <cell r="H242">
            <v>20230430901</v>
          </cell>
          <cell r="I242">
            <v>0</v>
          </cell>
          <cell r="J242" t="str">
            <v>缺考</v>
          </cell>
        </row>
        <row r="243">
          <cell r="H243">
            <v>20230430902</v>
          </cell>
          <cell r="I243">
            <v>103.54</v>
          </cell>
          <cell r="J243" t="str">
            <v/>
          </cell>
        </row>
        <row r="244">
          <cell r="H244">
            <v>20230430903</v>
          </cell>
          <cell r="I244">
            <v>101.28</v>
          </cell>
          <cell r="J244" t="str">
            <v/>
          </cell>
        </row>
        <row r="245">
          <cell r="H245">
            <v>20230430904</v>
          </cell>
          <cell r="I245">
            <v>92.18</v>
          </cell>
          <cell r="J245" t="str">
            <v/>
          </cell>
        </row>
        <row r="246">
          <cell r="H246">
            <v>20230430905</v>
          </cell>
          <cell r="I246">
            <v>116.17</v>
          </cell>
          <cell r="J246" t="str">
            <v/>
          </cell>
        </row>
        <row r="247">
          <cell r="H247">
            <v>20230430906</v>
          </cell>
          <cell r="I247">
            <v>75.59</v>
          </cell>
          <cell r="J247" t="str">
            <v/>
          </cell>
        </row>
        <row r="248">
          <cell r="H248">
            <v>20230430907</v>
          </cell>
          <cell r="I248">
            <v>76.65</v>
          </cell>
          <cell r="J248" t="str">
            <v/>
          </cell>
        </row>
        <row r="249">
          <cell r="H249">
            <v>20230430908</v>
          </cell>
          <cell r="I249">
            <v>90.65</v>
          </cell>
          <cell r="J249" t="str">
            <v/>
          </cell>
        </row>
        <row r="250">
          <cell r="H250">
            <v>20230430909</v>
          </cell>
          <cell r="I250">
            <v>68.68</v>
          </cell>
          <cell r="J250" t="str">
            <v/>
          </cell>
        </row>
        <row r="251">
          <cell r="H251">
            <v>20230430910</v>
          </cell>
          <cell r="I251">
            <v>0</v>
          </cell>
          <cell r="J251" t="str">
            <v>缺考</v>
          </cell>
        </row>
        <row r="252">
          <cell r="H252">
            <v>20230430911</v>
          </cell>
          <cell r="I252">
            <v>88.52</v>
          </cell>
          <cell r="J252" t="str">
            <v/>
          </cell>
        </row>
        <row r="253">
          <cell r="H253">
            <v>20230430912</v>
          </cell>
          <cell r="I253">
            <v>65.02</v>
          </cell>
          <cell r="J253" t="str">
            <v/>
          </cell>
        </row>
        <row r="254">
          <cell r="H254">
            <v>20230430913</v>
          </cell>
          <cell r="I254">
            <v>81.77</v>
          </cell>
          <cell r="J254" t="str">
            <v/>
          </cell>
        </row>
        <row r="255">
          <cell r="H255">
            <v>20230430914</v>
          </cell>
          <cell r="I255">
            <v>57.71</v>
          </cell>
          <cell r="J255" t="str">
            <v/>
          </cell>
        </row>
        <row r="256">
          <cell r="H256">
            <v>20230430915</v>
          </cell>
          <cell r="I256">
            <v>95.7</v>
          </cell>
          <cell r="J256" t="str">
            <v/>
          </cell>
        </row>
        <row r="257">
          <cell r="H257">
            <v>20230430916</v>
          </cell>
          <cell r="I257">
            <v>101.55</v>
          </cell>
          <cell r="J257" t="str">
            <v/>
          </cell>
        </row>
        <row r="258">
          <cell r="H258">
            <v>20230430917</v>
          </cell>
          <cell r="I258">
            <v>0</v>
          </cell>
          <cell r="J258" t="str">
            <v>缺考</v>
          </cell>
        </row>
        <row r="259">
          <cell r="H259">
            <v>20230430918</v>
          </cell>
          <cell r="I259">
            <v>0</v>
          </cell>
          <cell r="J259" t="str">
            <v>缺考</v>
          </cell>
        </row>
        <row r="260">
          <cell r="H260">
            <v>20230430919</v>
          </cell>
          <cell r="I260">
            <v>100.01</v>
          </cell>
          <cell r="J260" t="str">
            <v/>
          </cell>
        </row>
        <row r="261">
          <cell r="H261">
            <v>20230430920</v>
          </cell>
          <cell r="I261">
            <v>78.96</v>
          </cell>
          <cell r="J261" t="str">
            <v/>
          </cell>
        </row>
        <row r="262">
          <cell r="H262">
            <v>20230430921</v>
          </cell>
          <cell r="I262">
            <v>91.91</v>
          </cell>
          <cell r="J262" t="str">
            <v/>
          </cell>
        </row>
        <row r="263">
          <cell r="H263">
            <v>20230430922</v>
          </cell>
          <cell r="I263">
            <v>78.46</v>
          </cell>
          <cell r="J263" t="str">
            <v/>
          </cell>
        </row>
        <row r="264">
          <cell r="H264">
            <v>20230430923</v>
          </cell>
          <cell r="I264">
            <v>92.62</v>
          </cell>
          <cell r="J264" t="str">
            <v/>
          </cell>
        </row>
        <row r="265">
          <cell r="H265">
            <v>20230430924</v>
          </cell>
          <cell r="I265">
            <v>0</v>
          </cell>
          <cell r="J265" t="str">
            <v>缺考</v>
          </cell>
        </row>
        <row r="266">
          <cell r="H266">
            <v>20230430925</v>
          </cell>
          <cell r="I266">
            <v>0</v>
          </cell>
          <cell r="J266" t="str">
            <v>缺考</v>
          </cell>
        </row>
        <row r="267">
          <cell r="H267">
            <v>20230430926</v>
          </cell>
          <cell r="I267">
            <v>81.11</v>
          </cell>
          <cell r="J267" t="str">
            <v/>
          </cell>
        </row>
        <row r="268">
          <cell r="H268">
            <v>20230430927</v>
          </cell>
          <cell r="I268">
            <v>0</v>
          </cell>
          <cell r="J268" t="str">
            <v>缺考</v>
          </cell>
        </row>
        <row r="269">
          <cell r="H269">
            <v>20230430928</v>
          </cell>
          <cell r="I269">
            <v>95.66</v>
          </cell>
          <cell r="J269" t="str">
            <v/>
          </cell>
        </row>
        <row r="270">
          <cell r="H270">
            <v>20230430929</v>
          </cell>
          <cell r="I270">
            <v>0</v>
          </cell>
          <cell r="J270" t="str">
            <v>缺考</v>
          </cell>
        </row>
        <row r="271">
          <cell r="H271">
            <v>20230430930</v>
          </cell>
          <cell r="I271">
            <v>94.3</v>
          </cell>
          <cell r="J271" t="str">
            <v/>
          </cell>
        </row>
        <row r="272">
          <cell r="H272">
            <v>20230431001</v>
          </cell>
          <cell r="I272">
            <v>104.58</v>
          </cell>
          <cell r="J272" t="str">
            <v/>
          </cell>
        </row>
        <row r="273">
          <cell r="H273">
            <v>20230431002</v>
          </cell>
          <cell r="I273">
            <v>85.89</v>
          </cell>
          <cell r="J273" t="str">
            <v/>
          </cell>
        </row>
        <row r="274">
          <cell r="H274">
            <v>20230431003</v>
          </cell>
          <cell r="I274">
            <v>110.66</v>
          </cell>
          <cell r="J274" t="str">
            <v/>
          </cell>
        </row>
        <row r="275">
          <cell r="H275">
            <v>20230431004</v>
          </cell>
          <cell r="I275">
            <v>75.86</v>
          </cell>
          <cell r="J275" t="str">
            <v/>
          </cell>
        </row>
        <row r="276">
          <cell r="H276">
            <v>20230431005</v>
          </cell>
          <cell r="I276">
            <v>0</v>
          </cell>
          <cell r="J276" t="str">
            <v>缺考</v>
          </cell>
        </row>
        <row r="277">
          <cell r="H277">
            <v>20230431006</v>
          </cell>
          <cell r="I277">
            <v>105.43</v>
          </cell>
          <cell r="J277" t="str">
            <v/>
          </cell>
        </row>
        <row r="278">
          <cell r="H278">
            <v>20230431007</v>
          </cell>
          <cell r="I278">
            <v>92.84</v>
          </cell>
          <cell r="J278" t="str">
            <v/>
          </cell>
        </row>
        <row r="279">
          <cell r="H279">
            <v>20230431008</v>
          </cell>
          <cell r="I279">
            <v>83.27</v>
          </cell>
          <cell r="J279" t="str">
            <v/>
          </cell>
        </row>
        <row r="280">
          <cell r="H280">
            <v>20230431009</v>
          </cell>
          <cell r="I280">
            <v>90.55</v>
          </cell>
        </row>
        <row r="281">
          <cell r="H281">
            <v>20230431010</v>
          </cell>
          <cell r="I281">
            <v>107.46</v>
          </cell>
          <cell r="J281" t="str">
            <v/>
          </cell>
        </row>
        <row r="282">
          <cell r="H282">
            <v>20230431011</v>
          </cell>
          <cell r="I282">
            <v>81.05</v>
          </cell>
          <cell r="J282" t="str">
            <v/>
          </cell>
        </row>
        <row r="283">
          <cell r="H283">
            <v>20230431012</v>
          </cell>
          <cell r="I283">
            <v>0</v>
          </cell>
          <cell r="J283" t="str">
            <v>缺考</v>
          </cell>
        </row>
        <row r="284">
          <cell r="H284">
            <v>20230431013</v>
          </cell>
          <cell r="I284">
            <v>83.8</v>
          </cell>
          <cell r="J284" t="str">
            <v/>
          </cell>
        </row>
        <row r="285">
          <cell r="H285">
            <v>20230431014</v>
          </cell>
          <cell r="I285">
            <v>0</v>
          </cell>
          <cell r="J285" t="str">
            <v>缺考</v>
          </cell>
        </row>
        <row r="286">
          <cell r="H286">
            <v>20230431015</v>
          </cell>
          <cell r="I286">
            <v>79.45</v>
          </cell>
          <cell r="J286" t="str">
            <v/>
          </cell>
        </row>
        <row r="287">
          <cell r="H287">
            <v>20230431016</v>
          </cell>
          <cell r="I287">
            <v>0</v>
          </cell>
          <cell r="J287" t="str">
            <v>缺考</v>
          </cell>
        </row>
        <row r="288">
          <cell r="H288">
            <v>20230431017</v>
          </cell>
          <cell r="I288">
            <v>68.95</v>
          </cell>
          <cell r="J288" t="str">
            <v/>
          </cell>
        </row>
        <row r="289">
          <cell r="H289">
            <v>20230431018</v>
          </cell>
          <cell r="I289">
            <v>66.88</v>
          </cell>
          <cell r="J289" t="str">
            <v/>
          </cell>
        </row>
        <row r="290">
          <cell r="H290">
            <v>20230431019</v>
          </cell>
          <cell r="I290">
            <v>120.7</v>
          </cell>
          <cell r="J290" t="str">
            <v/>
          </cell>
        </row>
        <row r="291">
          <cell r="H291">
            <v>20230431020</v>
          </cell>
          <cell r="I291">
            <v>0</v>
          </cell>
          <cell r="J291" t="str">
            <v>缺考</v>
          </cell>
        </row>
        <row r="292">
          <cell r="H292">
            <v>20230431021</v>
          </cell>
          <cell r="I292">
            <v>105.33</v>
          </cell>
          <cell r="J292" t="str">
            <v/>
          </cell>
        </row>
        <row r="293">
          <cell r="H293">
            <v>20230431022</v>
          </cell>
          <cell r="I293">
            <v>88.71</v>
          </cell>
          <cell r="J293" t="str">
            <v/>
          </cell>
        </row>
        <row r="294">
          <cell r="H294">
            <v>20230431023</v>
          </cell>
          <cell r="I294">
            <v>60.71</v>
          </cell>
          <cell r="J294" t="str">
            <v/>
          </cell>
        </row>
        <row r="295">
          <cell r="H295">
            <v>20230431024</v>
          </cell>
          <cell r="I295">
            <v>95.74</v>
          </cell>
          <cell r="J295" t="str">
            <v/>
          </cell>
        </row>
        <row r="296">
          <cell r="H296">
            <v>20230431025</v>
          </cell>
          <cell r="I296">
            <v>87.66</v>
          </cell>
          <cell r="J296" t="str">
            <v/>
          </cell>
        </row>
        <row r="297">
          <cell r="H297">
            <v>20230431026</v>
          </cell>
          <cell r="I297">
            <v>99.79</v>
          </cell>
          <cell r="J297" t="str">
            <v/>
          </cell>
        </row>
        <row r="298">
          <cell r="H298">
            <v>20230431027</v>
          </cell>
          <cell r="I298">
            <v>83.52</v>
          </cell>
          <cell r="J298" t="str">
            <v/>
          </cell>
        </row>
        <row r="299">
          <cell r="H299">
            <v>20230431028</v>
          </cell>
          <cell r="I299">
            <v>81.16</v>
          </cell>
          <cell r="J299" t="str">
            <v/>
          </cell>
        </row>
        <row r="300">
          <cell r="H300">
            <v>20230431029</v>
          </cell>
          <cell r="I300">
            <v>86.16</v>
          </cell>
          <cell r="J300" t="str">
            <v/>
          </cell>
        </row>
        <row r="301">
          <cell r="H301">
            <v>20230431030</v>
          </cell>
          <cell r="I301">
            <v>93.02</v>
          </cell>
          <cell r="J301" t="str">
            <v/>
          </cell>
        </row>
        <row r="302">
          <cell r="H302">
            <v>20230431101</v>
          </cell>
          <cell r="I302">
            <v>105.56</v>
          </cell>
          <cell r="J302" t="str">
            <v/>
          </cell>
        </row>
        <row r="303">
          <cell r="H303">
            <v>20230431102</v>
          </cell>
          <cell r="I303">
            <v>114.59</v>
          </cell>
          <cell r="J303" t="str">
            <v/>
          </cell>
        </row>
        <row r="304">
          <cell r="H304">
            <v>20230431103</v>
          </cell>
          <cell r="I304">
            <v>61.51</v>
          </cell>
          <cell r="J304" t="str">
            <v/>
          </cell>
        </row>
        <row r="305">
          <cell r="H305">
            <v>20230431104</v>
          </cell>
          <cell r="I305">
            <v>0</v>
          </cell>
          <cell r="J305" t="str">
            <v>缺考</v>
          </cell>
        </row>
        <row r="306">
          <cell r="H306">
            <v>20230431105</v>
          </cell>
          <cell r="I306">
            <v>71.48</v>
          </cell>
          <cell r="J306" t="str">
            <v/>
          </cell>
        </row>
        <row r="307">
          <cell r="H307">
            <v>20230431106</v>
          </cell>
          <cell r="I307">
            <v>97.91</v>
          </cell>
          <cell r="J307" t="str">
            <v/>
          </cell>
        </row>
        <row r="308">
          <cell r="H308">
            <v>20230431107</v>
          </cell>
          <cell r="I308">
            <v>89</v>
          </cell>
          <cell r="J308" t="str">
            <v/>
          </cell>
        </row>
        <row r="309">
          <cell r="H309">
            <v>20230431108</v>
          </cell>
          <cell r="I309">
            <v>107.15</v>
          </cell>
          <cell r="J309" t="str">
            <v/>
          </cell>
        </row>
        <row r="310">
          <cell r="H310">
            <v>20230431109</v>
          </cell>
          <cell r="I310">
            <v>89.15</v>
          </cell>
          <cell r="J310" t="str">
            <v/>
          </cell>
        </row>
        <row r="311">
          <cell r="H311">
            <v>20230431110</v>
          </cell>
          <cell r="I311">
            <v>71.12</v>
          </cell>
          <cell r="J311" t="str">
            <v/>
          </cell>
        </row>
        <row r="312">
          <cell r="H312">
            <v>20230431111</v>
          </cell>
          <cell r="I312">
            <v>0</v>
          </cell>
          <cell r="J312" t="str">
            <v>缺考</v>
          </cell>
        </row>
        <row r="313">
          <cell r="H313">
            <v>20230431112</v>
          </cell>
          <cell r="I313">
            <v>109.1</v>
          </cell>
          <cell r="J313" t="str">
            <v/>
          </cell>
        </row>
        <row r="314">
          <cell r="H314">
            <v>20230431113</v>
          </cell>
          <cell r="I314">
            <v>61.31</v>
          </cell>
          <cell r="J314" t="str">
            <v/>
          </cell>
        </row>
        <row r="315">
          <cell r="H315">
            <v>20230431114</v>
          </cell>
          <cell r="I315">
            <v>0</v>
          </cell>
          <cell r="J315" t="str">
            <v>缺考</v>
          </cell>
        </row>
        <row r="316">
          <cell r="H316">
            <v>20230431115</v>
          </cell>
          <cell r="I316">
            <v>83.56</v>
          </cell>
          <cell r="J316" t="str">
            <v/>
          </cell>
        </row>
        <row r="317">
          <cell r="H317">
            <v>20230431116</v>
          </cell>
          <cell r="I317">
            <v>94.96</v>
          </cell>
          <cell r="J317" t="str">
            <v/>
          </cell>
        </row>
        <row r="318">
          <cell r="H318">
            <v>20230431117</v>
          </cell>
          <cell r="I318">
            <v>107.35</v>
          </cell>
          <cell r="J318" t="str">
            <v/>
          </cell>
        </row>
        <row r="319">
          <cell r="H319">
            <v>20230431118</v>
          </cell>
          <cell r="I319">
            <v>94.66</v>
          </cell>
          <cell r="J319" t="str">
            <v/>
          </cell>
        </row>
        <row r="320">
          <cell r="H320">
            <v>20230431119</v>
          </cell>
          <cell r="I320">
            <v>92.67</v>
          </cell>
          <cell r="J320" t="str">
            <v/>
          </cell>
        </row>
        <row r="321">
          <cell r="H321">
            <v>20230431120</v>
          </cell>
          <cell r="I321">
            <v>85.12</v>
          </cell>
          <cell r="J321" t="str">
            <v/>
          </cell>
        </row>
        <row r="322">
          <cell r="H322">
            <v>20230431121</v>
          </cell>
          <cell r="I322">
            <v>0</v>
          </cell>
          <cell r="J322" t="str">
            <v>缺考</v>
          </cell>
        </row>
        <row r="323">
          <cell r="H323">
            <v>20230431122</v>
          </cell>
          <cell r="I323">
            <v>100.44</v>
          </cell>
          <cell r="J323" t="str">
            <v/>
          </cell>
        </row>
        <row r="324">
          <cell r="H324">
            <v>20230431123</v>
          </cell>
          <cell r="I324">
            <v>88.41</v>
          </cell>
          <cell r="J324" t="str">
            <v/>
          </cell>
        </row>
        <row r="325">
          <cell r="H325">
            <v>20230431124</v>
          </cell>
          <cell r="I325">
            <v>98.56</v>
          </cell>
          <cell r="J325" t="str">
            <v/>
          </cell>
        </row>
        <row r="326">
          <cell r="H326">
            <v>20230431125</v>
          </cell>
          <cell r="I326">
            <v>109.65</v>
          </cell>
          <cell r="J326" t="str">
            <v/>
          </cell>
        </row>
        <row r="327">
          <cell r="H327">
            <v>20230431126</v>
          </cell>
          <cell r="I327">
            <v>77.63</v>
          </cell>
          <cell r="J327" t="str">
            <v/>
          </cell>
        </row>
        <row r="328">
          <cell r="H328">
            <v>20230431127</v>
          </cell>
          <cell r="I328">
            <v>0</v>
          </cell>
          <cell r="J328" t="str">
            <v>缺考</v>
          </cell>
        </row>
        <row r="329">
          <cell r="H329">
            <v>20230431128</v>
          </cell>
          <cell r="I329">
            <v>95.44</v>
          </cell>
          <cell r="J329" t="str">
            <v/>
          </cell>
        </row>
        <row r="330">
          <cell r="H330">
            <v>20230431129</v>
          </cell>
          <cell r="I330">
            <v>70.6</v>
          </cell>
        </row>
        <row r="331">
          <cell r="H331">
            <v>20230431130</v>
          </cell>
          <cell r="I331">
            <v>94.95</v>
          </cell>
          <cell r="J331" t="str">
            <v/>
          </cell>
        </row>
        <row r="332">
          <cell r="H332">
            <v>20230431201</v>
          </cell>
          <cell r="I332">
            <v>88.7</v>
          </cell>
          <cell r="J332" t="str">
            <v/>
          </cell>
        </row>
        <row r="333">
          <cell r="H333">
            <v>20230431202</v>
          </cell>
          <cell r="I333">
            <v>85.27</v>
          </cell>
          <cell r="J333" t="str">
            <v/>
          </cell>
        </row>
        <row r="334">
          <cell r="H334">
            <v>20230431203</v>
          </cell>
          <cell r="I334">
            <v>79.84</v>
          </cell>
          <cell r="J334" t="str">
            <v/>
          </cell>
        </row>
        <row r="335">
          <cell r="H335">
            <v>20230431204</v>
          </cell>
          <cell r="I335">
            <v>85.29</v>
          </cell>
          <cell r="J335" t="str">
            <v/>
          </cell>
        </row>
        <row r="336">
          <cell r="H336">
            <v>20230431205</v>
          </cell>
          <cell r="I336">
            <v>69.05</v>
          </cell>
          <cell r="J336" t="str">
            <v/>
          </cell>
        </row>
        <row r="337">
          <cell r="H337">
            <v>20230431206</v>
          </cell>
          <cell r="I337">
            <v>0</v>
          </cell>
          <cell r="J337" t="str">
            <v>缺考</v>
          </cell>
        </row>
        <row r="338">
          <cell r="H338">
            <v>20230431207</v>
          </cell>
          <cell r="I338">
            <v>97.94</v>
          </cell>
          <cell r="J338" t="str">
            <v/>
          </cell>
        </row>
        <row r="339">
          <cell r="H339">
            <v>20230431208</v>
          </cell>
          <cell r="I339">
            <v>58.31</v>
          </cell>
          <cell r="J339" t="str">
            <v/>
          </cell>
        </row>
        <row r="340">
          <cell r="H340">
            <v>20230431209</v>
          </cell>
          <cell r="I340">
            <v>109.49</v>
          </cell>
          <cell r="J340" t="str">
            <v/>
          </cell>
        </row>
        <row r="341">
          <cell r="H341">
            <v>20230431210</v>
          </cell>
          <cell r="I341">
            <v>71.89</v>
          </cell>
          <cell r="J341" t="str">
            <v/>
          </cell>
        </row>
        <row r="342">
          <cell r="H342">
            <v>20230431211</v>
          </cell>
          <cell r="I342">
            <v>100.85</v>
          </cell>
          <cell r="J342" t="str">
            <v/>
          </cell>
        </row>
        <row r="343">
          <cell r="H343">
            <v>20230431212</v>
          </cell>
          <cell r="I343">
            <v>80.32</v>
          </cell>
          <cell r="J343" t="str">
            <v/>
          </cell>
        </row>
        <row r="344">
          <cell r="H344">
            <v>20230431213</v>
          </cell>
          <cell r="I344">
            <v>101.23</v>
          </cell>
          <cell r="J344" t="str">
            <v/>
          </cell>
        </row>
        <row r="345">
          <cell r="H345">
            <v>20230431214</v>
          </cell>
          <cell r="I345">
            <v>0</v>
          </cell>
          <cell r="J345" t="str">
            <v>缺考</v>
          </cell>
        </row>
        <row r="346">
          <cell r="H346">
            <v>20230431215</v>
          </cell>
          <cell r="I346">
            <v>91.26</v>
          </cell>
          <cell r="J346" t="str">
            <v/>
          </cell>
        </row>
        <row r="347">
          <cell r="H347">
            <v>20230431216</v>
          </cell>
          <cell r="I347">
            <v>87.54</v>
          </cell>
          <cell r="J347" t="str">
            <v/>
          </cell>
        </row>
        <row r="348">
          <cell r="H348">
            <v>20230431217</v>
          </cell>
          <cell r="I348">
            <v>0</v>
          </cell>
          <cell r="J348" t="str">
            <v>缺考</v>
          </cell>
        </row>
        <row r="349">
          <cell r="H349">
            <v>20230431218</v>
          </cell>
          <cell r="I349">
            <v>97.3</v>
          </cell>
          <cell r="J349" t="str">
            <v/>
          </cell>
        </row>
        <row r="350">
          <cell r="H350">
            <v>20230431219</v>
          </cell>
          <cell r="I350">
            <v>110.48</v>
          </cell>
          <cell r="J350" t="str">
            <v/>
          </cell>
        </row>
        <row r="351">
          <cell r="H351">
            <v>20230431220</v>
          </cell>
          <cell r="I351">
            <v>0</v>
          </cell>
          <cell r="J351" t="str">
            <v>缺考</v>
          </cell>
        </row>
        <row r="352">
          <cell r="H352">
            <v>20230431221</v>
          </cell>
          <cell r="I352">
            <v>82.91</v>
          </cell>
          <cell r="J352" t="str">
            <v/>
          </cell>
        </row>
        <row r="353">
          <cell r="H353">
            <v>20230431222</v>
          </cell>
          <cell r="I353">
            <v>80.58</v>
          </cell>
          <cell r="J353" t="str">
            <v/>
          </cell>
        </row>
        <row r="354">
          <cell r="H354">
            <v>20230431223</v>
          </cell>
          <cell r="I354">
            <v>0</v>
          </cell>
          <cell r="J354" t="str">
            <v>缺考</v>
          </cell>
        </row>
        <row r="355">
          <cell r="H355">
            <v>20230431224</v>
          </cell>
          <cell r="I355">
            <v>0</v>
          </cell>
          <cell r="J355" t="str">
            <v>缺考</v>
          </cell>
        </row>
        <row r="356">
          <cell r="H356">
            <v>20230431225</v>
          </cell>
          <cell r="I356">
            <v>86.77</v>
          </cell>
          <cell r="J356" t="str">
            <v/>
          </cell>
        </row>
        <row r="357">
          <cell r="H357">
            <v>20230431226</v>
          </cell>
          <cell r="I357">
            <v>0</v>
          </cell>
          <cell r="J357" t="str">
            <v>缺考</v>
          </cell>
        </row>
        <row r="358">
          <cell r="H358">
            <v>20230431227</v>
          </cell>
          <cell r="I358">
            <v>86.09</v>
          </cell>
          <cell r="J358" t="str">
            <v/>
          </cell>
        </row>
        <row r="359">
          <cell r="H359">
            <v>20230431228</v>
          </cell>
          <cell r="I359">
            <v>77.56</v>
          </cell>
          <cell r="J359" t="str">
            <v/>
          </cell>
        </row>
        <row r="360">
          <cell r="H360">
            <v>20230431229</v>
          </cell>
          <cell r="I360">
            <v>0</v>
          </cell>
          <cell r="J360" t="str">
            <v>缺考</v>
          </cell>
        </row>
        <row r="361">
          <cell r="H361">
            <v>20230431230</v>
          </cell>
          <cell r="I361">
            <v>95.9</v>
          </cell>
          <cell r="J361" t="str">
            <v/>
          </cell>
        </row>
        <row r="362">
          <cell r="H362">
            <v>20230431301</v>
          </cell>
          <cell r="I362">
            <v>0</v>
          </cell>
          <cell r="J362" t="str">
            <v>缺考</v>
          </cell>
        </row>
        <row r="363">
          <cell r="H363">
            <v>20230431302</v>
          </cell>
          <cell r="I363">
            <v>0</v>
          </cell>
          <cell r="J363" t="str">
            <v>缺考</v>
          </cell>
        </row>
        <row r="364">
          <cell r="H364">
            <v>20230431303</v>
          </cell>
          <cell r="I364">
            <v>104.21</v>
          </cell>
          <cell r="J364" t="str">
            <v/>
          </cell>
        </row>
        <row r="365">
          <cell r="H365">
            <v>20230431304</v>
          </cell>
          <cell r="I365">
            <v>100.45</v>
          </cell>
          <cell r="J365" t="str">
            <v/>
          </cell>
        </row>
        <row r="366">
          <cell r="H366">
            <v>20230431305</v>
          </cell>
          <cell r="I366">
            <v>0</v>
          </cell>
          <cell r="J366" t="str">
            <v>缺考</v>
          </cell>
        </row>
        <row r="367">
          <cell r="H367">
            <v>20230431306</v>
          </cell>
          <cell r="I367">
            <v>92.75</v>
          </cell>
          <cell r="J367" t="str">
            <v/>
          </cell>
        </row>
        <row r="368">
          <cell r="H368">
            <v>20230431307</v>
          </cell>
          <cell r="I368">
            <v>83.1</v>
          </cell>
          <cell r="J368" t="str">
            <v/>
          </cell>
        </row>
        <row r="369">
          <cell r="H369">
            <v>20230431308</v>
          </cell>
          <cell r="I369">
            <v>0</v>
          </cell>
          <cell r="J369" t="str">
            <v>缺考</v>
          </cell>
        </row>
        <row r="370">
          <cell r="H370">
            <v>20230431309</v>
          </cell>
          <cell r="I370">
            <v>0</v>
          </cell>
          <cell r="J370" t="str">
            <v>缺考</v>
          </cell>
        </row>
        <row r="371">
          <cell r="H371">
            <v>20230431310</v>
          </cell>
          <cell r="I371">
            <v>102.08</v>
          </cell>
          <cell r="J371" t="str">
            <v/>
          </cell>
        </row>
        <row r="372">
          <cell r="H372">
            <v>20230431311</v>
          </cell>
          <cell r="I372">
            <v>117.94</v>
          </cell>
          <cell r="J372" t="str">
            <v/>
          </cell>
        </row>
        <row r="373">
          <cell r="H373">
            <v>20230431312</v>
          </cell>
          <cell r="I373">
            <v>87.43</v>
          </cell>
          <cell r="J373" t="str">
            <v/>
          </cell>
        </row>
        <row r="374">
          <cell r="H374">
            <v>20230431313</v>
          </cell>
          <cell r="I374">
            <v>112.63</v>
          </cell>
          <cell r="J374" t="str">
            <v/>
          </cell>
        </row>
        <row r="375">
          <cell r="H375">
            <v>20230431314</v>
          </cell>
          <cell r="I375">
            <v>69.45</v>
          </cell>
          <cell r="J375" t="str">
            <v/>
          </cell>
        </row>
        <row r="376">
          <cell r="H376">
            <v>20230431315</v>
          </cell>
          <cell r="I376">
            <v>72.79</v>
          </cell>
          <cell r="J376" t="str">
            <v/>
          </cell>
        </row>
        <row r="377">
          <cell r="H377">
            <v>20230431316</v>
          </cell>
          <cell r="I377">
            <v>75.69</v>
          </cell>
          <cell r="J377" t="str">
            <v/>
          </cell>
        </row>
        <row r="378">
          <cell r="H378">
            <v>20230431317</v>
          </cell>
          <cell r="I378">
            <v>82.32</v>
          </cell>
          <cell r="J378" t="str">
            <v/>
          </cell>
        </row>
        <row r="379">
          <cell r="H379">
            <v>20230431318</v>
          </cell>
          <cell r="I379">
            <v>84.18</v>
          </cell>
          <cell r="J379" t="str">
            <v/>
          </cell>
        </row>
        <row r="380">
          <cell r="H380">
            <v>20230431319</v>
          </cell>
          <cell r="I380">
            <v>0</v>
          </cell>
          <cell r="J380" t="str">
            <v>缺考</v>
          </cell>
        </row>
        <row r="381">
          <cell r="H381">
            <v>20230431320</v>
          </cell>
          <cell r="I381">
            <v>96.47</v>
          </cell>
          <cell r="J381" t="str">
            <v/>
          </cell>
        </row>
        <row r="382">
          <cell r="H382">
            <v>20230431321</v>
          </cell>
          <cell r="I382">
            <v>86</v>
          </cell>
          <cell r="J382" t="str">
            <v/>
          </cell>
        </row>
        <row r="383">
          <cell r="H383">
            <v>20230431322</v>
          </cell>
          <cell r="I383">
            <v>0</v>
          </cell>
          <cell r="J383" t="str">
            <v>缺考</v>
          </cell>
        </row>
        <row r="384">
          <cell r="H384">
            <v>20230431323</v>
          </cell>
          <cell r="I384">
            <v>90.4</v>
          </cell>
          <cell r="J384" t="str">
            <v/>
          </cell>
        </row>
        <row r="385">
          <cell r="H385">
            <v>20230431324</v>
          </cell>
          <cell r="I385">
            <v>105.77</v>
          </cell>
          <cell r="J385" t="str">
            <v/>
          </cell>
        </row>
        <row r="386">
          <cell r="H386">
            <v>20230431325</v>
          </cell>
          <cell r="I386">
            <v>0</v>
          </cell>
          <cell r="J386" t="str">
            <v>缺考</v>
          </cell>
        </row>
        <row r="387">
          <cell r="H387">
            <v>20230431326</v>
          </cell>
          <cell r="I387">
            <v>0</v>
          </cell>
          <cell r="J387" t="str">
            <v>缺考</v>
          </cell>
        </row>
        <row r="388">
          <cell r="H388">
            <v>20230431327</v>
          </cell>
          <cell r="I388">
            <v>0</v>
          </cell>
          <cell r="J388" t="str">
            <v>缺考</v>
          </cell>
        </row>
        <row r="389">
          <cell r="H389">
            <v>20230431328</v>
          </cell>
          <cell r="I389">
            <v>100.23</v>
          </cell>
          <cell r="J389" t="str">
            <v/>
          </cell>
        </row>
        <row r="390">
          <cell r="H390">
            <v>20230431329</v>
          </cell>
          <cell r="I390">
            <v>99.06</v>
          </cell>
          <cell r="J390" t="str">
            <v/>
          </cell>
        </row>
        <row r="391">
          <cell r="H391">
            <v>20230431330</v>
          </cell>
          <cell r="I391">
            <v>109.35</v>
          </cell>
          <cell r="J391" t="str">
            <v/>
          </cell>
        </row>
        <row r="392">
          <cell r="H392">
            <v>20230431401</v>
          </cell>
          <cell r="I392">
            <v>88.9</v>
          </cell>
          <cell r="J392" t="str">
            <v/>
          </cell>
        </row>
        <row r="393">
          <cell r="H393">
            <v>20230431402</v>
          </cell>
          <cell r="I393">
            <v>93.81</v>
          </cell>
          <cell r="J393" t="str">
            <v/>
          </cell>
        </row>
        <row r="394">
          <cell r="H394">
            <v>20230431403</v>
          </cell>
          <cell r="I394">
            <v>0</v>
          </cell>
          <cell r="J394" t="str">
            <v>缺考</v>
          </cell>
        </row>
        <row r="395">
          <cell r="H395">
            <v>20230431404</v>
          </cell>
          <cell r="I395">
            <v>0</v>
          </cell>
          <cell r="J395" t="str">
            <v>缺考</v>
          </cell>
        </row>
        <row r="396">
          <cell r="H396">
            <v>20230431405</v>
          </cell>
          <cell r="I396">
            <v>0</v>
          </cell>
          <cell r="J396" t="str">
            <v>缺考</v>
          </cell>
        </row>
        <row r="397">
          <cell r="H397">
            <v>20230431406</v>
          </cell>
          <cell r="I397">
            <v>0</v>
          </cell>
          <cell r="J397" t="str">
            <v>缺考</v>
          </cell>
        </row>
        <row r="398">
          <cell r="H398">
            <v>20230431407</v>
          </cell>
          <cell r="I398">
            <v>94.74</v>
          </cell>
          <cell r="J398" t="str">
            <v/>
          </cell>
        </row>
        <row r="399">
          <cell r="H399">
            <v>20230431408</v>
          </cell>
          <cell r="I399">
            <v>93.22</v>
          </cell>
          <cell r="J399" t="str">
            <v/>
          </cell>
        </row>
        <row r="400">
          <cell r="H400">
            <v>20230431409</v>
          </cell>
          <cell r="I400">
            <v>77.42</v>
          </cell>
          <cell r="J400" t="str">
            <v/>
          </cell>
        </row>
        <row r="401">
          <cell r="H401">
            <v>20230431410</v>
          </cell>
          <cell r="I401">
            <v>104.07</v>
          </cell>
          <cell r="J401" t="str">
            <v/>
          </cell>
        </row>
        <row r="402">
          <cell r="H402">
            <v>20230431411</v>
          </cell>
          <cell r="I402">
            <v>64.83</v>
          </cell>
          <cell r="J402" t="str">
            <v/>
          </cell>
        </row>
        <row r="403">
          <cell r="H403">
            <v>20230431412</v>
          </cell>
          <cell r="I403">
            <v>67.78</v>
          </cell>
          <cell r="J403" t="str">
            <v/>
          </cell>
        </row>
        <row r="404">
          <cell r="H404">
            <v>20230431413</v>
          </cell>
          <cell r="I404">
            <v>0</v>
          </cell>
          <cell r="J404" t="str">
            <v>缺考</v>
          </cell>
        </row>
        <row r="405">
          <cell r="H405">
            <v>20230431414</v>
          </cell>
          <cell r="I405">
            <v>0</v>
          </cell>
          <cell r="J405" t="str">
            <v>缺考</v>
          </cell>
        </row>
        <row r="406">
          <cell r="H406">
            <v>20230431415</v>
          </cell>
          <cell r="I406">
            <v>0</v>
          </cell>
          <cell r="J406" t="str">
            <v>缺考</v>
          </cell>
        </row>
        <row r="407">
          <cell r="H407">
            <v>20230431416</v>
          </cell>
          <cell r="I407">
            <v>116.34</v>
          </cell>
          <cell r="J407" t="str">
            <v/>
          </cell>
        </row>
        <row r="408">
          <cell r="H408">
            <v>20230431417</v>
          </cell>
          <cell r="I408">
            <v>120.87</v>
          </cell>
          <cell r="J408" t="str">
            <v/>
          </cell>
        </row>
        <row r="409">
          <cell r="H409">
            <v>20230431418</v>
          </cell>
          <cell r="I409">
            <v>64.82</v>
          </cell>
          <cell r="J409" t="str">
            <v/>
          </cell>
        </row>
        <row r="410">
          <cell r="H410">
            <v>20230431419</v>
          </cell>
          <cell r="I410">
            <v>0</v>
          </cell>
          <cell r="J410" t="str">
            <v>缺考</v>
          </cell>
        </row>
        <row r="411">
          <cell r="H411">
            <v>20230431420</v>
          </cell>
          <cell r="I411">
            <v>112.72</v>
          </cell>
          <cell r="J411" t="str">
            <v/>
          </cell>
        </row>
        <row r="412">
          <cell r="H412">
            <v>20230431421</v>
          </cell>
          <cell r="I412">
            <v>67.04</v>
          </cell>
          <cell r="J412" t="str">
            <v/>
          </cell>
        </row>
        <row r="413">
          <cell r="H413">
            <v>20230431422</v>
          </cell>
          <cell r="I413">
            <v>109.57</v>
          </cell>
          <cell r="J413" t="str">
            <v/>
          </cell>
        </row>
        <row r="414">
          <cell r="H414">
            <v>20230431423</v>
          </cell>
          <cell r="I414">
            <v>71.39</v>
          </cell>
          <cell r="J414" t="str">
            <v/>
          </cell>
        </row>
        <row r="415">
          <cell r="H415">
            <v>20230431424</v>
          </cell>
          <cell r="I415">
            <v>113.95</v>
          </cell>
          <cell r="J415" t="str">
            <v/>
          </cell>
        </row>
        <row r="416">
          <cell r="H416">
            <v>20230431425</v>
          </cell>
          <cell r="I416">
            <v>93.18</v>
          </cell>
          <cell r="J416" t="str">
            <v/>
          </cell>
        </row>
        <row r="417">
          <cell r="H417">
            <v>20230431426</v>
          </cell>
          <cell r="I417">
            <v>94.52</v>
          </cell>
          <cell r="J417" t="str">
            <v/>
          </cell>
        </row>
        <row r="418">
          <cell r="H418">
            <v>20230431427</v>
          </cell>
          <cell r="I418">
            <v>86.83</v>
          </cell>
          <cell r="J418" t="str">
            <v/>
          </cell>
        </row>
        <row r="419">
          <cell r="H419">
            <v>20230431428</v>
          </cell>
          <cell r="I419">
            <v>94.08</v>
          </cell>
          <cell r="J419" t="str">
            <v/>
          </cell>
        </row>
        <row r="420">
          <cell r="H420">
            <v>20230431429</v>
          </cell>
          <cell r="I420">
            <v>45.43</v>
          </cell>
          <cell r="J420" t="str">
            <v/>
          </cell>
        </row>
        <row r="421">
          <cell r="H421">
            <v>20230431430</v>
          </cell>
          <cell r="I421">
            <v>75.86</v>
          </cell>
          <cell r="J421" t="str">
            <v/>
          </cell>
        </row>
        <row r="422">
          <cell r="H422">
            <v>20230431501</v>
          </cell>
          <cell r="I422">
            <v>99.34</v>
          </cell>
          <cell r="J422" t="str">
            <v/>
          </cell>
        </row>
        <row r="423">
          <cell r="H423">
            <v>20230431502</v>
          </cell>
          <cell r="I423">
            <v>72.97</v>
          </cell>
          <cell r="J423" t="str">
            <v/>
          </cell>
        </row>
        <row r="424">
          <cell r="H424">
            <v>20230431503</v>
          </cell>
          <cell r="I424">
            <v>80.38</v>
          </cell>
          <cell r="J424" t="str">
            <v/>
          </cell>
        </row>
        <row r="425">
          <cell r="H425">
            <v>20230431504</v>
          </cell>
          <cell r="I425">
            <v>0</v>
          </cell>
          <cell r="J425" t="str">
            <v>缺考</v>
          </cell>
        </row>
        <row r="426">
          <cell r="H426">
            <v>20230431505</v>
          </cell>
          <cell r="I426">
            <v>91.49</v>
          </cell>
          <cell r="J426" t="str">
            <v/>
          </cell>
        </row>
        <row r="427">
          <cell r="H427">
            <v>20230431506</v>
          </cell>
          <cell r="I427">
            <v>78.59</v>
          </cell>
          <cell r="J427" t="str">
            <v/>
          </cell>
        </row>
        <row r="428">
          <cell r="H428">
            <v>20230431507</v>
          </cell>
          <cell r="I428">
            <v>66.82</v>
          </cell>
          <cell r="J428" t="str">
            <v/>
          </cell>
        </row>
        <row r="429">
          <cell r="H429">
            <v>20230431508</v>
          </cell>
          <cell r="I429">
            <v>74.11</v>
          </cell>
          <cell r="J429" t="str">
            <v/>
          </cell>
        </row>
        <row r="430">
          <cell r="H430">
            <v>20230431509</v>
          </cell>
          <cell r="I430">
            <v>118.98</v>
          </cell>
          <cell r="J430" t="str">
            <v/>
          </cell>
        </row>
        <row r="431">
          <cell r="H431">
            <v>20230431510</v>
          </cell>
          <cell r="I431">
            <v>81.8</v>
          </cell>
          <cell r="J431" t="str">
            <v/>
          </cell>
        </row>
        <row r="432">
          <cell r="H432">
            <v>20230431511</v>
          </cell>
          <cell r="I432">
            <v>89.08</v>
          </cell>
          <cell r="J432" t="str">
            <v/>
          </cell>
        </row>
        <row r="433">
          <cell r="H433">
            <v>20230431512</v>
          </cell>
          <cell r="I433">
            <v>104.64</v>
          </cell>
          <cell r="J433" t="str">
            <v/>
          </cell>
        </row>
        <row r="434">
          <cell r="H434">
            <v>20230431513</v>
          </cell>
          <cell r="I434">
            <v>35.75</v>
          </cell>
          <cell r="J434" t="str">
            <v/>
          </cell>
        </row>
        <row r="435">
          <cell r="H435">
            <v>20230431514</v>
          </cell>
          <cell r="I435">
            <v>102.09</v>
          </cell>
          <cell r="J435" t="str">
            <v/>
          </cell>
        </row>
        <row r="436">
          <cell r="H436">
            <v>20230431515</v>
          </cell>
          <cell r="I436">
            <v>105.02</v>
          </cell>
          <cell r="J436" t="str">
            <v/>
          </cell>
        </row>
        <row r="437">
          <cell r="H437">
            <v>20230431516</v>
          </cell>
          <cell r="I437">
            <v>0</v>
          </cell>
          <cell r="J437" t="str">
            <v>缺考</v>
          </cell>
        </row>
        <row r="438">
          <cell r="H438">
            <v>20230431517</v>
          </cell>
          <cell r="I438">
            <v>112.48</v>
          </cell>
          <cell r="J438" t="str">
            <v/>
          </cell>
        </row>
        <row r="439">
          <cell r="H439">
            <v>20230431518</v>
          </cell>
          <cell r="I439">
            <v>0</v>
          </cell>
          <cell r="J439" t="str">
            <v>缺考</v>
          </cell>
        </row>
        <row r="440">
          <cell r="H440">
            <v>20230431519</v>
          </cell>
          <cell r="I440">
            <v>119.41</v>
          </cell>
          <cell r="J440" t="str">
            <v/>
          </cell>
        </row>
        <row r="441">
          <cell r="H441">
            <v>20230431520</v>
          </cell>
          <cell r="I441">
            <v>103.44</v>
          </cell>
          <cell r="J441" t="str">
            <v/>
          </cell>
        </row>
        <row r="442">
          <cell r="H442">
            <v>20230431521</v>
          </cell>
          <cell r="I442">
            <v>77.44</v>
          </cell>
          <cell r="J442" t="str">
            <v/>
          </cell>
        </row>
        <row r="443">
          <cell r="H443">
            <v>20230431522</v>
          </cell>
          <cell r="I443">
            <v>120.02</v>
          </cell>
          <cell r="J443" t="str">
            <v/>
          </cell>
        </row>
        <row r="444">
          <cell r="H444">
            <v>20230431523</v>
          </cell>
          <cell r="I444">
            <v>65.95</v>
          </cell>
          <cell r="J444" t="str">
            <v/>
          </cell>
        </row>
        <row r="445">
          <cell r="H445">
            <v>20230431524</v>
          </cell>
          <cell r="I445">
            <v>107.66</v>
          </cell>
          <cell r="J445" t="str">
            <v/>
          </cell>
        </row>
        <row r="446">
          <cell r="H446">
            <v>20230431525</v>
          </cell>
          <cell r="I446">
            <v>0</v>
          </cell>
          <cell r="J446" t="str">
            <v>缺考</v>
          </cell>
        </row>
        <row r="447">
          <cell r="H447">
            <v>20230431526</v>
          </cell>
          <cell r="I447">
            <v>0</v>
          </cell>
          <cell r="J447" t="str">
            <v>缺考</v>
          </cell>
        </row>
        <row r="448">
          <cell r="H448">
            <v>20230431527</v>
          </cell>
          <cell r="I448">
            <v>77</v>
          </cell>
          <cell r="J448" t="str">
            <v/>
          </cell>
        </row>
        <row r="449">
          <cell r="H449">
            <v>20230431528</v>
          </cell>
          <cell r="I449">
            <v>100.31</v>
          </cell>
          <cell r="J449" t="str">
            <v/>
          </cell>
        </row>
        <row r="450">
          <cell r="H450">
            <v>20230431529</v>
          </cell>
          <cell r="I450">
            <v>0</v>
          </cell>
          <cell r="J450" t="str">
            <v>缺考</v>
          </cell>
        </row>
        <row r="451">
          <cell r="H451">
            <v>20230431530</v>
          </cell>
          <cell r="I451">
            <v>0</v>
          </cell>
          <cell r="J451" t="str">
            <v>缺考</v>
          </cell>
        </row>
        <row r="452">
          <cell r="H452">
            <v>20230431601</v>
          </cell>
          <cell r="I452">
            <v>0</v>
          </cell>
          <cell r="J452" t="str">
            <v>缺考</v>
          </cell>
        </row>
        <row r="453">
          <cell r="H453">
            <v>20230431602</v>
          </cell>
          <cell r="I453">
            <v>101.61</v>
          </cell>
          <cell r="J453" t="str">
            <v/>
          </cell>
        </row>
        <row r="454">
          <cell r="H454">
            <v>20230431603</v>
          </cell>
          <cell r="I454">
            <v>0</v>
          </cell>
          <cell r="J454" t="str">
            <v>缺考</v>
          </cell>
        </row>
        <row r="455">
          <cell r="H455">
            <v>20230431604</v>
          </cell>
          <cell r="I455">
            <v>0</v>
          </cell>
          <cell r="J455" t="str">
            <v>缺考</v>
          </cell>
        </row>
        <row r="456">
          <cell r="H456">
            <v>20230431605</v>
          </cell>
          <cell r="I456">
            <v>56.35</v>
          </cell>
          <cell r="J456" t="str">
            <v/>
          </cell>
        </row>
        <row r="457">
          <cell r="H457">
            <v>20230431606</v>
          </cell>
          <cell r="I457">
            <v>91.04</v>
          </cell>
          <cell r="J457" t="str">
            <v/>
          </cell>
        </row>
        <row r="458">
          <cell r="H458">
            <v>20230431607</v>
          </cell>
          <cell r="I458">
            <v>0</v>
          </cell>
          <cell r="J458" t="str">
            <v>缺考</v>
          </cell>
        </row>
        <row r="459">
          <cell r="H459">
            <v>20230431608</v>
          </cell>
          <cell r="I459">
            <v>78.37</v>
          </cell>
          <cell r="J459" t="str">
            <v/>
          </cell>
        </row>
        <row r="460">
          <cell r="H460">
            <v>20230431609</v>
          </cell>
          <cell r="I460">
            <v>87.18</v>
          </cell>
          <cell r="J460" t="str">
            <v/>
          </cell>
        </row>
        <row r="461">
          <cell r="H461">
            <v>20230431610</v>
          </cell>
          <cell r="I461">
            <v>68.55</v>
          </cell>
          <cell r="J461" t="str">
            <v/>
          </cell>
        </row>
        <row r="462">
          <cell r="H462">
            <v>20230431611</v>
          </cell>
          <cell r="I462">
            <v>110.46</v>
          </cell>
          <cell r="J462" t="str">
            <v/>
          </cell>
        </row>
        <row r="463">
          <cell r="H463">
            <v>20230431612</v>
          </cell>
          <cell r="I463">
            <v>109.17</v>
          </cell>
          <cell r="J463" t="str">
            <v/>
          </cell>
        </row>
        <row r="464">
          <cell r="H464">
            <v>20230431613</v>
          </cell>
          <cell r="I464">
            <v>0</v>
          </cell>
          <cell r="J464" t="str">
            <v>缺考</v>
          </cell>
        </row>
        <row r="465">
          <cell r="H465">
            <v>20230431614</v>
          </cell>
          <cell r="I465">
            <v>97.47</v>
          </cell>
          <cell r="J465" t="str">
            <v/>
          </cell>
        </row>
        <row r="466">
          <cell r="H466">
            <v>20230431615</v>
          </cell>
          <cell r="I466">
            <v>84.1</v>
          </cell>
          <cell r="J466" t="str">
            <v/>
          </cell>
        </row>
        <row r="467">
          <cell r="H467">
            <v>20230431616</v>
          </cell>
          <cell r="I467">
            <v>85.98</v>
          </cell>
          <cell r="J467" t="str">
            <v/>
          </cell>
        </row>
        <row r="468">
          <cell r="H468">
            <v>20230431617</v>
          </cell>
          <cell r="I468">
            <v>54.17</v>
          </cell>
          <cell r="J468" t="str">
            <v/>
          </cell>
        </row>
        <row r="469">
          <cell r="H469">
            <v>20230431618</v>
          </cell>
          <cell r="I469">
            <v>66.76</v>
          </cell>
          <cell r="J469" t="str">
            <v/>
          </cell>
        </row>
        <row r="470">
          <cell r="H470">
            <v>20230431619</v>
          </cell>
          <cell r="I470">
            <v>98.82</v>
          </cell>
          <cell r="J470" t="str">
            <v/>
          </cell>
        </row>
        <row r="471">
          <cell r="H471">
            <v>20230431620</v>
          </cell>
          <cell r="I471">
            <v>0</v>
          </cell>
          <cell r="J471" t="str">
            <v>缺考</v>
          </cell>
        </row>
        <row r="472">
          <cell r="H472">
            <v>20230431621</v>
          </cell>
          <cell r="I472">
            <v>62.4</v>
          </cell>
          <cell r="J472" t="str">
            <v/>
          </cell>
        </row>
        <row r="473">
          <cell r="H473">
            <v>20230431622</v>
          </cell>
          <cell r="I473">
            <v>118.85</v>
          </cell>
          <cell r="J473" t="str">
            <v/>
          </cell>
        </row>
        <row r="474">
          <cell r="H474">
            <v>20230431623</v>
          </cell>
          <cell r="I474">
            <v>30.46</v>
          </cell>
          <cell r="J474" t="str">
            <v/>
          </cell>
        </row>
        <row r="475">
          <cell r="H475">
            <v>20230431624</v>
          </cell>
          <cell r="I475">
            <v>91.7</v>
          </cell>
          <cell r="J475" t="str">
            <v/>
          </cell>
        </row>
        <row r="476">
          <cell r="H476">
            <v>20230431625</v>
          </cell>
          <cell r="I476">
            <v>96.39</v>
          </cell>
          <cell r="J476" t="str">
            <v/>
          </cell>
        </row>
        <row r="477">
          <cell r="H477">
            <v>20230431626</v>
          </cell>
          <cell r="I477">
            <v>119.24</v>
          </cell>
          <cell r="J477" t="str">
            <v/>
          </cell>
        </row>
        <row r="478">
          <cell r="H478">
            <v>20230431627</v>
          </cell>
          <cell r="I478">
            <v>67.6</v>
          </cell>
          <cell r="J478" t="str">
            <v/>
          </cell>
        </row>
        <row r="479">
          <cell r="H479">
            <v>20230431628</v>
          </cell>
          <cell r="I479">
            <v>76.57</v>
          </cell>
          <cell r="J479" t="str">
            <v/>
          </cell>
        </row>
        <row r="480">
          <cell r="H480">
            <v>20230431629</v>
          </cell>
          <cell r="I480">
            <v>94.83</v>
          </cell>
          <cell r="J480" t="str">
            <v/>
          </cell>
        </row>
        <row r="481">
          <cell r="H481">
            <v>20230431630</v>
          </cell>
          <cell r="I481">
            <v>102.99</v>
          </cell>
          <cell r="J481" t="str">
            <v/>
          </cell>
        </row>
        <row r="482">
          <cell r="H482">
            <v>20230431701</v>
          </cell>
          <cell r="I482">
            <v>79.61</v>
          </cell>
          <cell r="J482" t="str">
            <v/>
          </cell>
        </row>
        <row r="483">
          <cell r="H483">
            <v>20230431702</v>
          </cell>
          <cell r="I483">
            <v>108.46</v>
          </cell>
          <cell r="J483" t="str">
            <v/>
          </cell>
        </row>
        <row r="484">
          <cell r="H484">
            <v>20230431703</v>
          </cell>
          <cell r="I484">
            <v>98.85</v>
          </cell>
          <cell r="J484" t="str">
            <v/>
          </cell>
        </row>
        <row r="485">
          <cell r="H485">
            <v>20230431704</v>
          </cell>
          <cell r="I485">
            <v>94.14</v>
          </cell>
          <cell r="J485" t="str">
            <v/>
          </cell>
        </row>
        <row r="486">
          <cell r="H486">
            <v>20230431705</v>
          </cell>
          <cell r="I486">
            <v>82.57</v>
          </cell>
          <cell r="J486" t="str">
            <v/>
          </cell>
        </row>
        <row r="487">
          <cell r="H487">
            <v>20230431706</v>
          </cell>
          <cell r="I487">
            <v>79.17</v>
          </cell>
          <cell r="J487" t="str">
            <v/>
          </cell>
        </row>
        <row r="488">
          <cell r="H488">
            <v>20230431707</v>
          </cell>
          <cell r="I488">
            <v>114.61</v>
          </cell>
          <cell r="J488" t="str">
            <v/>
          </cell>
        </row>
        <row r="489">
          <cell r="H489">
            <v>20230431708</v>
          </cell>
          <cell r="I489">
            <v>0</v>
          </cell>
          <cell r="J489" t="str">
            <v>缺考</v>
          </cell>
        </row>
        <row r="490">
          <cell r="H490">
            <v>20230431709</v>
          </cell>
          <cell r="I490">
            <v>0</v>
          </cell>
          <cell r="J490" t="str">
            <v>缺考</v>
          </cell>
        </row>
        <row r="491">
          <cell r="H491">
            <v>20230431710</v>
          </cell>
          <cell r="I491">
            <v>0</v>
          </cell>
          <cell r="J491" t="str">
            <v>缺考</v>
          </cell>
        </row>
        <row r="492">
          <cell r="H492">
            <v>20230431711</v>
          </cell>
          <cell r="I492">
            <v>78.13</v>
          </cell>
          <cell r="J492" t="str">
            <v/>
          </cell>
        </row>
        <row r="493">
          <cell r="H493">
            <v>20230431712</v>
          </cell>
          <cell r="I493">
            <v>90.37</v>
          </cell>
          <cell r="J493" t="str">
            <v/>
          </cell>
        </row>
        <row r="494">
          <cell r="H494">
            <v>20230431713</v>
          </cell>
          <cell r="I494">
            <v>67.32</v>
          </cell>
          <cell r="J494" t="str">
            <v/>
          </cell>
        </row>
        <row r="495">
          <cell r="H495">
            <v>20230431714</v>
          </cell>
          <cell r="I495">
            <v>56.33</v>
          </cell>
          <cell r="J495" t="str">
            <v/>
          </cell>
        </row>
        <row r="496">
          <cell r="H496">
            <v>20230431715</v>
          </cell>
          <cell r="I496">
            <v>92.52</v>
          </cell>
          <cell r="J496" t="str">
            <v/>
          </cell>
        </row>
        <row r="497">
          <cell r="H497">
            <v>20230431716</v>
          </cell>
          <cell r="I497">
            <v>101.09</v>
          </cell>
          <cell r="J497" t="str">
            <v/>
          </cell>
        </row>
        <row r="498">
          <cell r="H498">
            <v>20230431717</v>
          </cell>
          <cell r="I498">
            <v>71.46</v>
          </cell>
          <cell r="J498" t="str">
            <v/>
          </cell>
        </row>
        <row r="499">
          <cell r="H499">
            <v>20230431718</v>
          </cell>
          <cell r="I499">
            <v>82.88</v>
          </cell>
          <cell r="J499" t="str">
            <v/>
          </cell>
        </row>
        <row r="500">
          <cell r="H500">
            <v>20230431719</v>
          </cell>
          <cell r="I500">
            <v>0</v>
          </cell>
          <cell r="J500" t="str">
            <v>缺考</v>
          </cell>
        </row>
        <row r="501">
          <cell r="H501">
            <v>20230431720</v>
          </cell>
          <cell r="I501">
            <v>105.16</v>
          </cell>
          <cell r="J501" t="str">
            <v/>
          </cell>
        </row>
        <row r="502">
          <cell r="H502">
            <v>20230431721</v>
          </cell>
          <cell r="I502">
            <v>0</v>
          </cell>
          <cell r="J502" t="str">
            <v>缺考</v>
          </cell>
        </row>
        <row r="503">
          <cell r="H503">
            <v>20230431722</v>
          </cell>
          <cell r="I503">
            <v>79.13</v>
          </cell>
          <cell r="J503" t="str">
            <v/>
          </cell>
        </row>
        <row r="504">
          <cell r="H504">
            <v>20230431723</v>
          </cell>
          <cell r="I504">
            <v>0</v>
          </cell>
          <cell r="J504" t="str">
            <v>缺考</v>
          </cell>
        </row>
        <row r="505">
          <cell r="H505">
            <v>20230431724</v>
          </cell>
          <cell r="I505">
            <v>84.92</v>
          </cell>
          <cell r="J505" t="str">
            <v/>
          </cell>
        </row>
        <row r="506">
          <cell r="H506">
            <v>20230431725</v>
          </cell>
          <cell r="I506">
            <v>52.21</v>
          </cell>
          <cell r="J506" t="str">
            <v/>
          </cell>
        </row>
        <row r="507">
          <cell r="H507">
            <v>20230431726</v>
          </cell>
          <cell r="I507">
            <v>78.15</v>
          </cell>
          <cell r="J507" t="str">
            <v/>
          </cell>
        </row>
        <row r="508">
          <cell r="H508">
            <v>20230431727</v>
          </cell>
          <cell r="I508">
            <v>112.45</v>
          </cell>
          <cell r="J508" t="str">
            <v/>
          </cell>
        </row>
        <row r="509">
          <cell r="H509">
            <v>20230431728</v>
          </cell>
          <cell r="I509">
            <v>88.4</v>
          </cell>
          <cell r="J509" t="str">
            <v/>
          </cell>
        </row>
        <row r="510">
          <cell r="H510">
            <v>20230441801</v>
          </cell>
          <cell r="I510">
            <v>96.48</v>
          </cell>
          <cell r="J510" t="str">
            <v/>
          </cell>
        </row>
        <row r="511">
          <cell r="H511">
            <v>20230441802</v>
          </cell>
          <cell r="I511">
            <v>68.21</v>
          </cell>
          <cell r="J511" t="str">
            <v/>
          </cell>
        </row>
        <row r="512">
          <cell r="H512">
            <v>20230441803</v>
          </cell>
          <cell r="I512">
            <v>82.73</v>
          </cell>
          <cell r="J512" t="str">
            <v/>
          </cell>
        </row>
        <row r="513">
          <cell r="H513">
            <v>20230441804</v>
          </cell>
          <cell r="I513">
            <v>0</v>
          </cell>
          <cell r="J513" t="str">
            <v>缺考</v>
          </cell>
        </row>
        <row r="514">
          <cell r="H514">
            <v>20230441805</v>
          </cell>
          <cell r="I514">
            <v>100.02</v>
          </cell>
          <cell r="J514" t="str">
            <v/>
          </cell>
        </row>
        <row r="515">
          <cell r="H515">
            <v>20230441806</v>
          </cell>
          <cell r="I515">
            <v>0</v>
          </cell>
          <cell r="J515" t="str">
            <v>缺考</v>
          </cell>
        </row>
        <row r="516">
          <cell r="H516">
            <v>20230441807</v>
          </cell>
          <cell r="I516">
            <v>0</v>
          </cell>
          <cell r="J516" t="str">
            <v>缺考</v>
          </cell>
        </row>
        <row r="517">
          <cell r="H517">
            <v>20230441808</v>
          </cell>
          <cell r="I517">
            <v>93.96</v>
          </cell>
          <cell r="J517" t="str">
            <v/>
          </cell>
        </row>
        <row r="518">
          <cell r="H518">
            <v>20230441809</v>
          </cell>
          <cell r="I518">
            <v>84.86</v>
          </cell>
          <cell r="J518" t="str">
            <v/>
          </cell>
        </row>
        <row r="519">
          <cell r="H519">
            <v>20230441810</v>
          </cell>
          <cell r="I519">
            <v>83.06</v>
          </cell>
          <cell r="J519" t="str">
            <v/>
          </cell>
        </row>
        <row r="520">
          <cell r="H520">
            <v>20230441811</v>
          </cell>
          <cell r="I520">
            <v>0</v>
          </cell>
          <cell r="J520" t="str">
            <v>缺考</v>
          </cell>
        </row>
        <row r="521">
          <cell r="H521">
            <v>20230441812</v>
          </cell>
          <cell r="I521">
            <v>89.11</v>
          </cell>
        </row>
        <row r="522">
          <cell r="H522">
            <v>20230441813</v>
          </cell>
          <cell r="I522">
            <v>0</v>
          </cell>
          <cell r="J522" t="str">
            <v>缺考</v>
          </cell>
        </row>
        <row r="523">
          <cell r="H523">
            <v>20230441814</v>
          </cell>
          <cell r="I523">
            <v>63.32</v>
          </cell>
          <cell r="J523" t="str">
            <v/>
          </cell>
        </row>
        <row r="524">
          <cell r="H524">
            <v>20230441815</v>
          </cell>
          <cell r="I524">
            <v>62.7</v>
          </cell>
          <cell r="J524" t="str">
            <v/>
          </cell>
        </row>
        <row r="525">
          <cell r="H525">
            <v>20230441816</v>
          </cell>
          <cell r="I525">
            <v>74.6</v>
          </cell>
          <cell r="J525" t="str">
            <v/>
          </cell>
        </row>
        <row r="526">
          <cell r="H526">
            <v>20230441817</v>
          </cell>
          <cell r="I526">
            <v>64.6</v>
          </cell>
          <cell r="J526" t="str">
            <v/>
          </cell>
        </row>
        <row r="527">
          <cell r="H527">
            <v>20230441818</v>
          </cell>
          <cell r="I527">
            <v>70.32</v>
          </cell>
          <cell r="J527" t="str">
            <v/>
          </cell>
        </row>
        <row r="528">
          <cell r="H528">
            <v>20230441819</v>
          </cell>
          <cell r="I528">
            <v>0</v>
          </cell>
          <cell r="J528" t="str">
            <v>缺考</v>
          </cell>
        </row>
        <row r="529">
          <cell r="H529">
            <v>20230441820</v>
          </cell>
          <cell r="I529">
            <v>0</v>
          </cell>
          <cell r="J529" t="str">
            <v>缺考</v>
          </cell>
        </row>
        <row r="530">
          <cell r="H530">
            <v>20230441821</v>
          </cell>
          <cell r="I530">
            <v>94.24</v>
          </cell>
          <cell r="J530" t="str">
            <v/>
          </cell>
        </row>
        <row r="531">
          <cell r="H531">
            <v>20230441822</v>
          </cell>
          <cell r="I531">
            <v>96.75</v>
          </cell>
          <cell r="J531" t="str">
            <v/>
          </cell>
        </row>
        <row r="532">
          <cell r="H532">
            <v>20230441823</v>
          </cell>
          <cell r="I532">
            <v>0</v>
          </cell>
          <cell r="J532" t="str">
            <v>缺考</v>
          </cell>
        </row>
        <row r="533">
          <cell r="H533">
            <v>20230441824</v>
          </cell>
          <cell r="I533">
            <v>0</v>
          </cell>
          <cell r="J533" t="str">
            <v>缺考</v>
          </cell>
        </row>
        <row r="534">
          <cell r="H534">
            <v>20230441825</v>
          </cell>
          <cell r="I534">
            <v>105.04</v>
          </cell>
          <cell r="J534" t="str">
            <v/>
          </cell>
        </row>
        <row r="535">
          <cell r="H535">
            <v>20230441826</v>
          </cell>
          <cell r="I535">
            <v>86.63</v>
          </cell>
          <cell r="J535" t="str">
            <v/>
          </cell>
        </row>
        <row r="536">
          <cell r="H536">
            <v>20230441827</v>
          </cell>
          <cell r="I536">
            <v>45.62</v>
          </cell>
          <cell r="J536" t="str">
            <v/>
          </cell>
        </row>
        <row r="537">
          <cell r="H537">
            <v>20230441828</v>
          </cell>
          <cell r="I537">
            <v>93.26</v>
          </cell>
          <cell r="J537" t="str">
            <v/>
          </cell>
        </row>
        <row r="538">
          <cell r="H538">
            <v>20230441829</v>
          </cell>
          <cell r="I538">
            <v>0</v>
          </cell>
          <cell r="J538" t="str">
            <v>缺考</v>
          </cell>
        </row>
        <row r="539">
          <cell r="H539">
            <v>20230441830</v>
          </cell>
          <cell r="I539">
            <v>96.79</v>
          </cell>
          <cell r="J539" t="str">
            <v/>
          </cell>
        </row>
        <row r="540">
          <cell r="H540">
            <v>20230441901</v>
          </cell>
          <cell r="I540">
            <v>104.11</v>
          </cell>
          <cell r="J540" t="str">
            <v/>
          </cell>
        </row>
        <row r="541">
          <cell r="H541">
            <v>20230441902</v>
          </cell>
          <cell r="I541">
            <v>90.58</v>
          </cell>
          <cell r="J541" t="str">
            <v/>
          </cell>
        </row>
        <row r="542">
          <cell r="H542">
            <v>20230441903</v>
          </cell>
          <cell r="I542">
            <v>103.97</v>
          </cell>
          <cell r="J542" t="str">
            <v/>
          </cell>
        </row>
        <row r="543">
          <cell r="H543">
            <v>20230441904</v>
          </cell>
          <cell r="I543">
            <v>0</v>
          </cell>
          <cell r="J543" t="str">
            <v>缺考</v>
          </cell>
        </row>
        <row r="544">
          <cell r="H544">
            <v>20230441905</v>
          </cell>
          <cell r="I544">
            <v>0</v>
          </cell>
          <cell r="J544" t="str">
            <v>缺考</v>
          </cell>
        </row>
        <row r="545">
          <cell r="H545">
            <v>20230441906</v>
          </cell>
          <cell r="I545">
            <v>0</v>
          </cell>
          <cell r="J545" t="str">
            <v>缺考</v>
          </cell>
        </row>
        <row r="546">
          <cell r="H546">
            <v>20230441907</v>
          </cell>
          <cell r="I546">
            <v>0</v>
          </cell>
          <cell r="J546" t="str">
            <v>缺考</v>
          </cell>
        </row>
        <row r="547">
          <cell r="H547">
            <v>20230441908</v>
          </cell>
          <cell r="I547">
            <v>72.42</v>
          </cell>
          <cell r="J547" t="str">
            <v/>
          </cell>
        </row>
        <row r="548">
          <cell r="H548">
            <v>20230441909</v>
          </cell>
          <cell r="I548">
            <v>0</v>
          </cell>
          <cell r="J548" t="str">
            <v>缺考</v>
          </cell>
        </row>
        <row r="549">
          <cell r="H549">
            <v>20230441910</v>
          </cell>
          <cell r="I549">
            <v>96.51</v>
          </cell>
          <cell r="J549" t="str">
            <v/>
          </cell>
        </row>
        <row r="550">
          <cell r="H550">
            <v>20230441911</v>
          </cell>
          <cell r="I550">
            <v>0</v>
          </cell>
          <cell r="J550" t="str">
            <v>缺考</v>
          </cell>
        </row>
        <row r="551">
          <cell r="H551">
            <v>20230441912</v>
          </cell>
          <cell r="I551">
            <v>84.44</v>
          </cell>
          <cell r="J551" t="str">
            <v/>
          </cell>
        </row>
        <row r="552">
          <cell r="H552">
            <v>20230441913</v>
          </cell>
          <cell r="I552">
            <v>0</v>
          </cell>
          <cell r="J552" t="str">
            <v>缺考</v>
          </cell>
        </row>
        <row r="553">
          <cell r="H553">
            <v>20230441914</v>
          </cell>
          <cell r="I553">
            <v>0</v>
          </cell>
          <cell r="J553" t="str">
            <v>缺考</v>
          </cell>
        </row>
        <row r="554">
          <cell r="H554">
            <v>20230441915</v>
          </cell>
          <cell r="I554">
            <v>0</v>
          </cell>
          <cell r="J554" t="str">
            <v>缺考</v>
          </cell>
        </row>
        <row r="555">
          <cell r="H555">
            <v>20230441916</v>
          </cell>
          <cell r="I555">
            <v>0</v>
          </cell>
          <cell r="J555" t="str">
            <v>缺考</v>
          </cell>
        </row>
        <row r="556">
          <cell r="H556">
            <v>20230441917</v>
          </cell>
          <cell r="I556">
            <v>115.08</v>
          </cell>
          <cell r="J556" t="str">
            <v/>
          </cell>
        </row>
        <row r="557">
          <cell r="H557">
            <v>20230441918</v>
          </cell>
          <cell r="I557">
            <v>86.69</v>
          </cell>
          <cell r="J557" t="str">
            <v/>
          </cell>
        </row>
        <row r="558">
          <cell r="H558">
            <v>20230441919</v>
          </cell>
          <cell r="I558">
            <v>112.79</v>
          </cell>
          <cell r="J558" t="str">
            <v/>
          </cell>
        </row>
        <row r="559">
          <cell r="H559">
            <v>20230441920</v>
          </cell>
          <cell r="I559">
            <v>98.34</v>
          </cell>
          <cell r="J559" t="str">
            <v/>
          </cell>
        </row>
        <row r="560">
          <cell r="H560">
            <v>20230441921</v>
          </cell>
          <cell r="I560">
            <v>0</v>
          </cell>
          <cell r="J560" t="str">
            <v>缺考</v>
          </cell>
        </row>
        <row r="561">
          <cell r="H561">
            <v>20230441922</v>
          </cell>
          <cell r="I561">
            <v>0</v>
          </cell>
          <cell r="J561" t="str">
            <v>缺考</v>
          </cell>
        </row>
        <row r="562">
          <cell r="H562">
            <v>20230441923</v>
          </cell>
          <cell r="I562">
            <v>87.15</v>
          </cell>
          <cell r="J562" t="str">
            <v/>
          </cell>
        </row>
        <row r="563">
          <cell r="H563">
            <v>20230441924</v>
          </cell>
          <cell r="I563">
            <v>75.25</v>
          </cell>
          <cell r="J563" t="str">
            <v/>
          </cell>
        </row>
        <row r="564">
          <cell r="H564">
            <v>20230441925</v>
          </cell>
          <cell r="I564">
            <v>0</v>
          </cell>
          <cell r="J564" t="str">
            <v>缺考</v>
          </cell>
        </row>
        <row r="565">
          <cell r="H565">
            <v>20230441926</v>
          </cell>
          <cell r="I565">
            <v>55.2</v>
          </cell>
          <cell r="J565" t="str">
            <v/>
          </cell>
        </row>
        <row r="566">
          <cell r="H566">
            <v>20230441927</v>
          </cell>
          <cell r="I566">
            <v>0</v>
          </cell>
          <cell r="J566" t="str">
            <v>缺考</v>
          </cell>
        </row>
        <row r="567">
          <cell r="H567">
            <v>20230441928</v>
          </cell>
          <cell r="I567">
            <v>0</v>
          </cell>
          <cell r="J567" t="str">
            <v>缺考</v>
          </cell>
        </row>
        <row r="568">
          <cell r="H568">
            <v>20230441929</v>
          </cell>
          <cell r="I568">
            <v>120.54</v>
          </cell>
          <cell r="J568" t="str">
            <v/>
          </cell>
        </row>
        <row r="569">
          <cell r="H569">
            <v>20230441930</v>
          </cell>
          <cell r="I569">
            <v>71.04</v>
          </cell>
          <cell r="J569" t="str">
            <v/>
          </cell>
        </row>
        <row r="570">
          <cell r="H570">
            <v>20230442001</v>
          </cell>
          <cell r="I570">
            <v>79.85</v>
          </cell>
          <cell r="J570" t="str">
            <v/>
          </cell>
        </row>
        <row r="571">
          <cell r="H571">
            <v>20230442002</v>
          </cell>
          <cell r="I571">
            <v>70.25</v>
          </cell>
          <cell r="J571" t="str">
            <v/>
          </cell>
        </row>
        <row r="572">
          <cell r="H572">
            <v>20230442003</v>
          </cell>
          <cell r="I572">
            <v>0</v>
          </cell>
          <cell r="J572" t="str">
            <v>缺考</v>
          </cell>
        </row>
        <row r="573">
          <cell r="H573">
            <v>20230442004</v>
          </cell>
          <cell r="I573">
            <v>42.88</v>
          </cell>
          <cell r="J573" t="str">
            <v/>
          </cell>
        </row>
        <row r="574">
          <cell r="H574">
            <v>20230442005</v>
          </cell>
          <cell r="I574">
            <v>0</v>
          </cell>
          <cell r="J574" t="str">
            <v>缺考</v>
          </cell>
        </row>
        <row r="575">
          <cell r="H575">
            <v>20230442006</v>
          </cell>
          <cell r="I575">
            <v>100.62</v>
          </cell>
          <cell r="J575" t="str">
            <v/>
          </cell>
        </row>
        <row r="576">
          <cell r="H576">
            <v>20230442007</v>
          </cell>
          <cell r="I576">
            <v>75.56</v>
          </cell>
          <cell r="J576" t="str">
            <v/>
          </cell>
        </row>
        <row r="577">
          <cell r="H577">
            <v>20230442008</v>
          </cell>
          <cell r="I577">
            <v>0</v>
          </cell>
          <cell r="J577" t="str">
            <v>缺考</v>
          </cell>
        </row>
        <row r="578">
          <cell r="H578">
            <v>20230442009</v>
          </cell>
          <cell r="I578">
            <v>63.66</v>
          </cell>
          <cell r="J578" t="str">
            <v/>
          </cell>
        </row>
        <row r="579">
          <cell r="H579">
            <v>20230442010</v>
          </cell>
          <cell r="I579">
            <v>77.95</v>
          </cell>
          <cell r="J579" t="str">
            <v/>
          </cell>
        </row>
        <row r="580">
          <cell r="H580">
            <v>20230442011</v>
          </cell>
          <cell r="I580">
            <v>0</v>
          </cell>
          <cell r="J580" t="str">
            <v>缺考</v>
          </cell>
        </row>
        <row r="581">
          <cell r="H581">
            <v>20230442012</v>
          </cell>
          <cell r="I581">
            <v>67.86</v>
          </cell>
          <cell r="J581" t="str">
            <v/>
          </cell>
        </row>
        <row r="582">
          <cell r="H582">
            <v>20230442013</v>
          </cell>
          <cell r="I582">
            <v>93.77</v>
          </cell>
          <cell r="J582" t="str">
            <v/>
          </cell>
        </row>
        <row r="583">
          <cell r="H583">
            <v>20230442014</v>
          </cell>
          <cell r="I583">
            <v>65.53</v>
          </cell>
          <cell r="J583" t="str">
            <v/>
          </cell>
        </row>
        <row r="584">
          <cell r="H584">
            <v>20230442015</v>
          </cell>
          <cell r="I584">
            <v>0</v>
          </cell>
          <cell r="J584" t="str">
            <v>缺考</v>
          </cell>
        </row>
        <row r="585">
          <cell r="H585">
            <v>20230442016</v>
          </cell>
          <cell r="I585">
            <v>89.34</v>
          </cell>
          <cell r="J585" t="str">
            <v/>
          </cell>
        </row>
        <row r="586">
          <cell r="H586">
            <v>20230442017</v>
          </cell>
          <cell r="I586">
            <v>0</v>
          </cell>
          <cell r="J586" t="str">
            <v>缺考</v>
          </cell>
        </row>
        <row r="587">
          <cell r="H587">
            <v>20230442018</v>
          </cell>
          <cell r="I587">
            <v>72.98</v>
          </cell>
          <cell r="J587" t="str">
            <v/>
          </cell>
        </row>
        <row r="588">
          <cell r="H588">
            <v>20230442019</v>
          </cell>
          <cell r="I588">
            <v>0</v>
          </cell>
          <cell r="J588" t="str">
            <v>缺考</v>
          </cell>
        </row>
        <row r="589">
          <cell r="H589">
            <v>20230442020</v>
          </cell>
          <cell r="I589">
            <v>96.23</v>
          </cell>
          <cell r="J589" t="str">
            <v/>
          </cell>
        </row>
        <row r="590">
          <cell r="H590">
            <v>20230442021</v>
          </cell>
          <cell r="I590">
            <v>99.32</v>
          </cell>
          <cell r="J590" t="str">
            <v/>
          </cell>
        </row>
        <row r="591">
          <cell r="H591">
            <v>20230442022</v>
          </cell>
          <cell r="I591">
            <v>110.7</v>
          </cell>
          <cell r="J591" t="str">
            <v/>
          </cell>
        </row>
        <row r="592">
          <cell r="H592">
            <v>20230442023</v>
          </cell>
          <cell r="I592">
            <v>74.4</v>
          </cell>
          <cell r="J592" t="str">
            <v/>
          </cell>
        </row>
        <row r="593">
          <cell r="H593">
            <v>20230442024</v>
          </cell>
          <cell r="I593">
            <v>90.18</v>
          </cell>
          <cell r="J593" t="str">
            <v/>
          </cell>
        </row>
        <row r="594">
          <cell r="H594">
            <v>20230442025</v>
          </cell>
          <cell r="I594">
            <v>58.08</v>
          </cell>
          <cell r="J594" t="str">
            <v/>
          </cell>
        </row>
        <row r="595">
          <cell r="H595">
            <v>20230442026</v>
          </cell>
          <cell r="I595">
            <v>78.41</v>
          </cell>
          <cell r="J595" t="str">
            <v/>
          </cell>
        </row>
        <row r="596">
          <cell r="H596">
            <v>20230442027</v>
          </cell>
          <cell r="I596">
            <v>99.46</v>
          </cell>
          <cell r="J596" t="str">
            <v/>
          </cell>
        </row>
        <row r="597">
          <cell r="H597">
            <v>20230442028</v>
          </cell>
          <cell r="I597">
            <v>105.88</v>
          </cell>
          <cell r="J597" t="str">
            <v/>
          </cell>
        </row>
        <row r="598">
          <cell r="H598">
            <v>20230442029</v>
          </cell>
          <cell r="I598">
            <v>0</v>
          </cell>
          <cell r="J598" t="str">
            <v>缺考</v>
          </cell>
        </row>
        <row r="599">
          <cell r="H599">
            <v>20230442030</v>
          </cell>
          <cell r="I599">
            <v>105.34</v>
          </cell>
          <cell r="J599" t="str">
            <v/>
          </cell>
        </row>
        <row r="600">
          <cell r="H600">
            <v>20230442101</v>
          </cell>
          <cell r="I600">
            <v>69.04</v>
          </cell>
          <cell r="J600" t="str">
            <v/>
          </cell>
        </row>
        <row r="601">
          <cell r="H601">
            <v>20230442102</v>
          </cell>
          <cell r="I601">
            <v>101.5</v>
          </cell>
          <cell r="J601" t="str">
            <v/>
          </cell>
        </row>
        <row r="602">
          <cell r="H602">
            <v>20230442103</v>
          </cell>
          <cell r="I602">
            <v>0</v>
          </cell>
          <cell r="J602" t="str">
            <v>缺考</v>
          </cell>
        </row>
        <row r="603">
          <cell r="H603">
            <v>20230442104</v>
          </cell>
          <cell r="I603">
            <v>0</v>
          </cell>
          <cell r="J603" t="str">
            <v>缺考</v>
          </cell>
        </row>
        <row r="604">
          <cell r="H604">
            <v>20230442105</v>
          </cell>
          <cell r="I604">
            <v>0</v>
          </cell>
          <cell r="J604" t="str">
            <v>缺考</v>
          </cell>
        </row>
        <row r="605">
          <cell r="H605">
            <v>20230442106</v>
          </cell>
          <cell r="I605">
            <v>0</v>
          </cell>
          <cell r="J605" t="str">
            <v>缺考</v>
          </cell>
        </row>
        <row r="606">
          <cell r="H606">
            <v>20230442107</v>
          </cell>
          <cell r="I606">
            <v>108.48</v>
          </cell>
          <cell r="J606" t="str">
            <v/>
          </cell>
        </row>
        <row r="607">
          <cell r="H607">
            <v>20230442108</v>
          </cell>
          <cell r="I607">
            <v>88.17</v>
          </cell>
          <cell r="J607" t="str">
            <v/>
          </cell>
        </row>
        <row r="608">
          <cell r="H608">
            <v>20230442109</v>
          </cell>
          <cell r="I608">
            <v>63.03</v>
          </cell>
          <cell r="J608" t="str">
            <v/>
          </cell>
        </row>
        <row r="609">
          <cell r="H609">
            <v>20230442110</v>
          </cell>
          <cell r="I609">
            <v>0</v>
          </cell>
          <cell r="J609" t="str">
            <v>缺考</v>
          </cell>
        </row>
        <row r="610">
          <cell r="H610">
            <v>20230442111</v>
          </cell>
          <cell r="I610">
            <v>0</v>
          </cell>
          <cell r="J610" t="str">
            <v>缺考</v>
          </cell>
        </row>
        <row r="611">
          <cell r="H611">
            <v>20230442112</v>
          </cell>
          <cell r="I611">
            <v>81.2</v>
          </cell>
          <cell r="J611" t="str">
            <v/>
          </cell>
        </row>
        <row r="612">
          <cell r="H612">
            <v>20230442113</v>
          </cell>
          <cell r="I612">
            <v>75.63</v>
          </cell>
          <cell r="J612" t="str">
            <v/>
          </cell>
        </row>
        <row r="613">
          <cell r="H613">
            <v>20230442114</v>
          </cell>
          <cell r="I613">
            <v>68.14</v>
          </cell>
          <cell r="J613" t="str">
            <v/>
          </cell>
        </row>
        <row r="614">
          <cell r="H614">
            <v>20230442115</v>
          </cell>
          <cell r="I614">
            <v>70.08</v>
          </cell>
          <cell r="J614" t="str">
            <v/>
          </cell>
        </row>
        <row r="615">
          <cell r="H615">
            <v>20230442116</v>
          </cell>
          <cell r="I615">
            <v>68.88</v>
          </cell>
          <cell r="J615" t="str">
            <v/>
          </cell>
        </row>
        <row r="616">
          <cell r="H616">
            <v>20230442117</v>
          </cell>
          <cell r="I616">
            <v>0</v>
          </cell>
          <cell r="J616" t="str">
            <v>缺考</v>
          </cell>
        </row>
        <row r="617">
          <cell r="H617">
            <v>20230442118</v>
          </cell>
          <cell r="I617">
            <v>71.03</v>
          </cell>
          <cell r="J617" t="str">
            <v/>
          </cell>
        </row>
        <row r="618">
          <cell r="H618">
            <v>20230442119</v>
          </cell>
          <cell r="I618">
            <v>89.93</v>
          </cell>
          <cell r="J618" t="str">
            <v/>
          </cell>
        </row>
        <row r="619">
          <cell r="H619">
            <v>20230442120</v>
          </cell>
          <cell r="I619">
            <v>86.55</v>
          </cell>
          <cell r="J619" t="str">
            <v/>
          </cell>
        </row>
        <row r="620">
          <cell r="H620">
            <v>20230442121</v>
          </cell>
          <cell r="I620">
            <v>89.31</v>
          </cell>
          <cell r="J620" t="str">
            <v/>
          </cell>
        </row>
        <row r="621">
          <cell r="H621">
            <v>20230442122</v>
          </cell>
          <cell r="I621">
            <v>0</v>
          </cell>
          <cell r="J621" t="str">
            <v>缺考</v>
          </cell>
        </row>
        <row r="622">
          <cell r="H622">
            <v>20230442123</v>
          </cell>
          <cell r="I622">
            <v>0</v>
          </cell>
          <cell r="J622" t="str">
            <v>缺考</v>
          </cell>
        </row>
        <row r="623">
          <cell r="H623">
            <v>20230442124</v>
          </cell>
          <cell r="I623">
            <v>59.89</v>
          </cell>
          <cell r="J623" t="str">
            <v/>
          </cell>
        </row>
        <row r="624">
          <cell r="H624">
            <v>20230442125</v>
          </cell>
          <cell r="I624">
            <v>0</v>
          </cell>
          <cell r="J624" t="str">
            <v>缺考</v>
          </cell>
        </row>
        <row r="625">
          <cell r="H625">
            <v>20230442126</v>
          </cell>
          <cell r="I625">
            <v>0</v>
          </cell>
          <cell r="J625" t="str">
            <v>缺考</v>
          </cell>
        </row>
        <row r="626">
          <cell r="H626">
            <v>20230442127</v>
          </cell>
          <cell r="I626">
            <v>93.15</v>
          </cell>
          <cell r="J626" t="str">
            <v/>
          </cell>
        </row>
        <row r="627">
          <cell r="H627">
            <v>20230442128</v>
          </cell>
          <cell r="I627">
            <v>69.71</v>
          </cell>
          <cell r="J627" t="str">
            <v/>
          </cell>
        </row>
        <row r="628">
          <cell r="H628">
            <v>20230442129</v>
          </cell>
          <cell r="I628">
            <v>60.52</v>
          </cell>
          <cell r="J628" t="str">
            <v/>
          </cell>
        </row>
        <row r="629">
          <cell r="H629">
            <v>20230442130</v>
          </cell>
          <cell r="I629">
            <v>69.29</v>
          </cell>
          <cell r="J629" t="str">
            <v/>
          </cell>
        </row>
        <row r="630">
          <cell r="H630">
            <v>20230442201</v>
          </cell>
          <cell r="I630">
            <v>69.91</v>
          </cell>
          <cell r="J630" t="str">
            <v/>
          </cell>
        </row>
        <row r="631">
          <cell r="H631">
            <v>20230442202</v>
          </cell>
          <cell r="I631">
            <v>0</v>
          </cell>
          <cell r="J631" t="str">
            <v>缺考</v>
          </cell>
        </row>
        <row r="632">
          <cell r="H632">
            <v>20230442203</v>
          </cell>
          <cell r="I632">
            <v>104.83</v>
          </cell>
          <cell r="J632" t="str">
            <v/>
          </cell>
        </row>
        <row r="633">
          <cell r="H633">
            <v>20230442204</v>
          </cell>
          <cell r="I633">
            <v>81.57</v>
          </cell>
          <cell r="J633" t="str">
            <v/>
          </cell>
        </row>
        <row r="634">
          <cell r="H634">
            <v>20230442205</v>
          </cell>
          <cell r="I634">
            <v>0</v>
          </cell>
          <cell r="J634" t="str">
            <v>缺考</v>
          </cell>
        </row>
        <row r="635">
          <cell r="H635">
            <v>20230442206</v>
          </cell>
          <cell r="I635">
            <v>0</v>
          </cell>
          <cell r="J635" t="str">
            <v>缺考</v>
          </cell>
        </row>
        <row r="636">
          <cell r="H636">
            <v>20230442207</v>
          </cell>
          <cell r="I636">
            <v>86.22</v>
          </cell>
          <cell r="J636" t="str">
            <v/>
          </cell>
        </row>
        <row r="637">
          <cell r="H637">
            <v>20230442208</v>
          </cell>
          <cell r="I637">
            <v>82.96</v>
          </cell>
          <cell r="J637" t="str">
            <v/>
          </cell>
        </row>
        <row r="638">
          <cell r="H638">
            <v>20230442209</v>
          </cell>
          <cell r="I638">
            <v>96.02</v>
          </cell>
          <cell r="J638" t="str">
            <v/>
          </cell>
        </row>
        <row r="639">
          <cell r="H639">
            <v>20230442210</v>
          </cell>
          <cell r="I639">
            <v>70.62</v>
          </cell>
          <cell r="J639" t="str">
            <v/>
          </cell>
        </row>
        <row r="640">
          <cell r="H640">
            <v>20230442211</v>
          </cell>
          <cell r="I640">
            <v>78.01</v>
          </cell>
          <cell r="J640" t="str">
            <v/>
          </cell>
        </row>
        <row r="641">
          <cell r="H641">
            <v>20230442212</v>
          </cell>
          <cell r="I641">
            <v>88.77</v>
          </cell>
          <cell r="J641" t="str">
            <v/>
          </cell>
        </row>
        <row r="642">
          <cell r="H642">
            <v>20230442213</v>
          </cell>
          <cell r="I642">
            <v>79.84</v>
          </cell>
          <cell r="J642" t="str">
            <v/>
          </cell>
        </row>
        <row r="643">
          <cell r="H643">
            <v>20230442214</v>
          </cell>
          <cell r="I643">
            <v>57.35</v>
          </cell>
          <cell r="J643" t="str">
            <v/>
          </cell>
        </row>
        <row r="644">
          <cell r="H644">
            <v>20230442215</v>
          </cell>
          <cell r="I644">
            <v>0</v>
          </cell>
          <cell r="J644" t="str">
            <v>缺考</v>
          </cell>
        </row>
        <row r="645">
          <cell r="H645">
            <v>20230442216</v>
          </cell>
          <cell r="I645">
            <v>81.47</v>
          </cell>
          <cell r="J645" t="str">
            <v/>
          </cell>
        </row>
        <row r="646">
          <cell r="H646">
            <v>20230442217</v>
          </cell>
          <cell r="I646">
            <v>84.82</v>
          </cell>
          <cell r="J646" t="str">
            <v/>
          </cell>
        </row>
        <row r="647">
          <cell r="H647">
            <v>20230442218</v>
          </cell>
          <cell r="I647">
            <v>0</v>
          </cell>
          <cell r="J647" t="str">
            <v>缺考</v>
          </cell>
        </row>
        <row r="648">
          <cell r="H648">
            <v>20230442219</v>
          </cell>
          <cell r="I648">
            <v>94.75</v>
          </cell>
          <cell r="J648" t="str">
            <v/>
          </cell>
        </row>
        <row r="649">
          <cell r="H649">
            <v>20230442220</v>
          </cell>
          <cell r="I649">
            <v>46.43</v>
          </cell>
          <cell r="J649" t="str">
            <v/>
          </cell>
        </row>
        <row r="650">
          <cell r="H650">
            <v>20230442221</v>
          </cell>
          <cell r="I650">
            <v>110.03</v>
          </cell>
          <cell r="J650" t="str">
            <v/>
          </cell>
        </row>
        <row r="651">
          <cell r="H651">
            <v>20230442222</v>
          </cell>
          <cell r="I651">
            <v>0</v>
          </cell>
          <cell r="J651" t="str">
            <v>缺考</v>
          </cell>
        </row>
        <row r="652">
          <cell r="H652">
            <v>20230442223</v>
          </cell>
          <cell r="I652">
            <v>80.38</v>
          </cell>
          <cell r="J652" t="str">
            <v/>
          </cell>
        </row>
        <row r="653">
          <cell r="H653">
            <v>20230442224</v>
          </cell>
          <cell r="I653">
            <v>82.85</v>
          </cell>
          <cell r="J653" t="str">
            <v/>
          </cell>
        </row>
        <row r="654">
          <cell r="H654">
            <v>20230442225</v>
          </cell>
          <cell r="I654">
            <v>97.39</v>
          </cell>
          <cell r="J654" t="str">
            <v/>
          </cell>
        </row>
        <row r="655">
          <cell r="H655">
            <v>20230442226</v>
          </cell>
          <cell r="I655">
            <v>82.94</v>
          </cell>
          <cell r="J655" t="str">
            <v/>
          </cell>
        </row>
        <row r="656">
          <cell r="H656">
            <v>20230442227</v>
          </cell>
          <cell r="I656">
            <v>0</v>
          </cell>
          <cell r="J656" t="str">
            <v>缺考</v>
          </cell>
        </row>
        <row r="657">
          <cell r="H657">
            <v>20230442228</v>
          </cell>
          <cell r="I657">
            <v>98.16</v>
          </cell>
          <cell r="J657" t="str">
            <v/>
          </cell>
        </row>
        <row r="658">
          <cell r="H658">
            <v>20230442229</v>
          </cell>
          <cell r="I658">
            <v>0</v>
          </cell>
          <cell r="J658" t="str">
            <v>缺考</v>
          </cell>
        </row>
        <row r="659">
          <cell r="H659">
            <v>20230442230</v>
          </cell>
          <cell r="I659">
            <v>85.18</v>
          </cell>
          <cell r="J659" t="str">
            <v/>
          </cell>
        </row>
        <row r="660">
          <cell r="H660">
            <v>20230442301</v>
          </cell>
          <cell r="I660">
            <v>101.23</v>
          </cell>
          <cell r="J660" t="str">
            <v/>
          </cell>
        </row>
        <row r="661">
          <cell r="H661">
            <v>20230442302</v>
          </cell>
          <cell r="I661">
            <v>0</v>
          </cell>
          <cell r="J661" t="str">
            <v>缺考</v>
          </cell>
        </row>
        <row r="662">
          <cell r="H662">
            <v>20230442303</v>
          </cell>
          <cell r="I662">
            <v>0</v>
          </cell>
          <cell r="J662" t="str">
            <v>缺考</v>
          </cell>
        </row>
        <row r="663">
          <cell r="H663">
            <v>20230442304</v>
          </cell>
          <cell r="I663">
            <v>71</v>
          </cell>
          <cell r="J663" t="str">
            <v/>
          </cell>
        </row>
        <row r="664">
          <cell r="H664">
            <v>20230442305</v>
          </cell>
          <cell r="I664">
            <v>67.87</v>
          </cell>
          <cell r="J664" t="str">
            <v/>
          </cell>
        </row>
        <row r="665">
          <cell r="H665">
            <v>20230442306</v>
          </cell>
          <cell r="I665">
            <v>0</v>
          </cell>
          <cell r="J665" t="str">
            <v>缺考</v>
          </cell>
        </row>
        <row r="666">
          <cell r="H666">
            <v>20230442307</v>
          </cell>
          <cell r="I666">
            <v>102.12</v>
          </cell>
          <cell r="J666" t="str">
            <v/>
          </cell>
        </row>
        <row r="667">
          <cell r="H667">
            <v>20230442308</v>
          </cell>
          <cell r="I667">
            <v>0</v>
          </cell>
          <cell r="J667" t="str">
            <v>缺考</v>
          </cell>
        </row>
        <row r="668">
          <cell r="H668">
            <v>20230442309</v>
          </cell>
          <cell r="I668">
            <v>103.2</v>
          </cell>
          <cell r="J668" t="str">
            <v/>
          </cell>
        </row>
        <row r="669">
          <cell r="H669">
            <v>20230442310</v>
          </cell>
          <cell r="I669">
            <v>0</v>
          </cell>
          <cell r="J669" t="str">
            <v>缺考</v>
          </cell>
        </row>
        <row r="670">
          <cell r="H670">
            <v>20230442311</v>
          </cell>
          <cell r="I670">
            <v>86.28</v>
          </cell>
          <cell r="J670" t="str">
            <v/>
          </cell>
        </row>
        <row r="671">
          <cell r="H671">
            <v>20230442312</v>
          </cell>
          <cell r="I671">
            <v>76.71</v>
          </cell>
          <cell r="J671" t="str">
            <v/>
          </cell>
        </row>
        <row r="672">
          <cell r="H672">
            <v>20230442313</v>
          </cell>
          <cell r="I672">
            <v>102.78</v>
          </cell>
          <cell r="J672" t="str">
            <v/>
          </cell>
        </row>
        <row r="673">
          <cell r="H673">
            <v>20230442314</v>
          </cell>
          <cell r="I673">
            <v>91.79</v>
          </cell>
          <cell r="J673" t="str">
            <v/>
          </cell>
        </row>
        <row r="674">
          <cell r="H674">
            <v>20230442315</v>
          </cell>
          <cell r="I674">
            <v>101.24</v>
          </cell>
          <cell r="J674" t="str">
            <v/>
          </cell>
        </row>
        <row r="675">
          <cell r="H675">
            <v>20230442316</v>
          </cell>
          <cell r="I675">
            <v>0</v>
          </cell>
          <cell r="J675" t="str">
            <v>缺考</v>
          </cell>
        </row>
        <row r="676">
          <cell r="H676">
            <v>20230442317</v>
          </cell>
          <cell r="I676">
            <v>48.46</v>
          </cell>
          <cell r="J676" t="str">
            <v/>
          </cell>
        </row>
        <row r="677">
          <cell r="H677">
            <v>20230442318</v>
          </cell>
          <cell r="I677">
            <v>0</v>
          </cell>
          <cell r="J677" t="str">
            <v>缺考</v>
          </cell>
        </row>
        <row r="678">
          <cell r="H678">
            <v>20230442319</v>
          </cell>
          <cell r="I678">
            <v>0</v>
          </cell>
          <cell r="J678" t="str">
            <v>缺考</v>
          </cell>
        </row>
        <row r="679">
          <cell r="H679">
            <v>20230442320</v>
          </cell>
          <cell r="I679">
            <v>114.12</v>
          </cell>
          <cell r="J679" t="str">
            <v/>
          </cell>
        </row>
        <row r="680">
          <cell r="H680">
            <v>20230442321</v>
          </cell>
          <cell r="I680">
            <v>0</v>
          </cell>
          <cell r="J680" t="str">
            <v>缺考</v>
          </cell>
        </row>
        <row r="681">
          <cell r="H681">
            <v>20230442322</v>
          </cell>
          <cell r="I681">
            <v>93.85</v>
          </cell>
          <cell r="J681" t="str">
            <v/>
          </cell>
        </row>
        <row r="682">
          <cell r="H682">
            <v>20230442323</v>
          </cell>
          <cell r="I682">
            <v>0</v>
          </cell>
          <cell r="J682" t="str">
            <v>缺考</v>
          </cell>
        </row>
        <row r="683">
          <cell r="H683">
            <v>20230442324</v>
          </cell>
          <cell r="I683">
            <v>99.81</v>
          </cell>
          <cell r="J683" t="str">
            <v/>
          </cell>
        </row>
        <row r="684">
          <cell r="H684">
            <v>20230442325</v>
          </cell>
          <cell r="I684">
            <v>123.2</v>
          </cell>
          <cell r="J684" t="str">
            <v/>
          </cell>
        </row>
        <row r="685">
          <cell r="H685">
            <v>20230442326</v>
          </cell>
          <cell r="I685">
            <v>0</v>
          </cell>
          <cell r="J685" t="str">
            <v>缺考</v>
          </cell>
        </row>
        <row r="686">
          <cell r="H686">
            <v>20230442327</v>
          </cell>
          <cell r="I686">
            <v>0</v>
          </cell>
          <cell r="J686" t="str">
            <v>缺考</v>
          </cell>
        </row>
        <row r="687">
          <cell r="H687">
            <v>20230442328</v>
          </cell>
          <cell r="I687">
            <v>86.92</v>
          </cell>
          <cell r="J687" t="str">
            <v/>
          </cell>
        </row>
        <row r="688">
          <cell r="H688">
            <v>20230442329</v>
          </cell>
          <cell r="I688">
            <v>68.41</v>
          </cell>
          <cell r="J688" t="str">
            <v/>
          </cell>
        </row>
        <row r="689">
          <cell r="H689">
            <v>20230442330</v>
          </cell>
          <cell r="I689">
            <v>0</v>
          </cell>
          <cell r="J689" t="str">
            <v>缺考</v>
          </cell>
        </row>
        <row r="690">
          <cell r="H690">
            <v>20230422401</v>
          </cell>
          <cell r="I690">
            <v>0</v>
          </cell>
          <cell r="J690" t="str">
            <v>缺考</v>
          </cell>
        </row>
        <row r="691">
          <cell r="H691">
            <v>20230422402</v>
          </cell>
          <cell r="I691">
            <v>94.81</v>
          </cell>
          <cell r="J691" t="str">
            <v/>
          </cell>
        </row>
        <row r="692">
          <cell r="H692">
            <v>20230422403</v>
          </cell>
          <cell r="I692">
            <v>82.13</v>
          </cell>
          <cell r="J692" t="str">
            <v/>
          </cell>
        </row>
        <row r="693">
          <cell r="H693">
            <v>20230422404</v>
          </cell>
          <cell r="I693">
            <v>78.17</v>
          </cell>
          <cell r="J693" t="str">
            <v/>
          </cell>
        </row>
        <row r="694">
          <cell r="H694">
            <v>20230422405</v>
          </cell>
          <cell r="I694">
            <v>83.84</v>
          </cell>
          <cell r="J694" t="str">
            <v/>
          </cell>
        </row>
        <row r="695">
          <cell r="H695">
            <v>20230422406</v>
          </cell>
          <cell r="I695">
            <v>98.08</v>
          </cell>
          <cell r="J695" t="str">
            <v/>
          </cell>
        </row>
        <row r="696">
          <cell r="H696">
            <v>20230442407</v>
          </cell>
          <cell r="I696">
            <v>79.8</v>
          </cell>
          <cell r="J696" t="str">
            <v/>
          </cell>
        </row>
        <row r="697">
          <cell r="H697">
            <v>20230442408</v>
          </cell>
          <cell r="I697">
            <v>116.29</v>
          </cell>
          <cell r="J697" t="str">
            <v/>
          </cell>
        </row>
        <row r="698">
          <cell r="H698">
            <v>20230442409</v>
          </cell>
          <cell r="I698">
            <v>99.45</v>
          </cell>
          <cell r="J698" t="str">
            <v/>
          </cell>
        </row>
        <row r="699">
          <cell r="H699">
            <v>20230442410</v>
          </cell>
          <cell r="I699">
            <v>0</v>
          </cell>
          <cell r="J699" t="str">
            <v>缺考</v>
          </cell>
        </row>
        <row r="700">
          <cell r="H700">
            <v>20230442411</v>
          </cell>
          <cell r="I700">
            <v>0</v>
          </cell>
          <cell r="J700" t="str">
            <v>缺考</v>
          </cell>
        </row>
        <row r="701">
          <cell r="H701">
            <v>20230452412</v>
          </cell>
          <cell r="I701">
            <v>91.39</v>
          </cell>
          <cell r="J701" t="str">
            <v/>
          </cell>
        </row>
        <row r="702">
          <cell r="H702">
            <v>20230452413</v>
          </cell>
          <cell r="I702">
            <v>99.12</v>
          </cell>
          <cell r="J702" t="str">
            <v/>
          </cell>
        </row>
        <row r="703">
          <cell r="H703">
            <v>20230452414</v>
          </cell>
          <cell r="I703">
            <v>72.45</v>
          </cell>
          <cell r="J703" t="str">
            <v/>
          </cell>
        </row>
        <row r="704">
          <cell r="H704">
            <v>20230452415</v>
          </cell>
          <cell r="I704">
            <v>103.86</v>
          </cell>
          <cell r="J704" t="str">
            <v/>
          </cell>
        </row>
        <row r="705">
          <cell r="H705">
            <v>20230452416</v>
          </cell>
          <cell r="I705">
            <v>92.38</v>
          </cell>
          <cell r="J705" t="str">
            <v/>
          </cell>
        </row>
        <row r="706">
          <cell r="H706">
            <v>20230452417</v>
          </cell>
          <cell r="I706">
            <v>106.32</v>
          </cell>
          <cell r="J706" t="str">
            <v/>
          </cell>
        </row>
        <row r="707">
          <cell r="H707">
            <v>20230452418</v>
          </cell>
          <cell r="I707">
            <v>98.79</v>
          </cell>
          <cell r="J707" t="str">
            <v/>
          </cell>
        </row>
        <row r="708">
          <cell r="H708">
            <v>20230452419</v>
          </cell>
          <cell r="I708">
            <v>0</v>
          </cell>
          <cell r="J708" t="str">
            <v>缺考</v>
          </cell>
        </row>
        <row r="709">
          <cell r="H709">
            <v>20230452420</v>
          </cell>
          <cell r="I709">
            <v>0</v>
          </cell>
          <cell r="J709" t="str">
            <v>缺考</v>
          </cell>
        </row>
        <row r="710">
          <cell r="H710">
            <v>20230452421</v>
          </cell>
          <cell r="I710">
            <v>92.38</v>
          </cell>
          <cell r="J710" t="str">
            <v/>
          </cell>
        </row>
        <row r="711">
          <cell r="H711">
            <v>20230452501</v>
          </cell>
          <cell r="I711">
            <v>0</v>
          </cell>
          <cell r="J711" t="str">
            <v>缺考</v>
          </cell>
        </row>
        <row r="712">
          <cell r="H712">
            <v>20230452502</v>
          </cell>
          <cell r="I712">
            <v>0</v>
          </cell>
          <cell r="J712" t="str">
            <v>缺考</v>
          </cell>
        </row>
        <row r="713">
          <cell r="H713">
            <v>20230452503</v>
          </cell>
          <cell r="I713">
            <v>0</v>
          </cell>
          <cell r="J713" t="str">
            <v>缺考</v>
          </cell>
        </row>
        <row r="714">
          <cell r="H714">
            <v>20230452504</v>
          </cell>
          <cell r="I714">
            <v>0</v>
          </cell>
          <cell r="J714" t="str">
            <v>缺考</v>
          </cell>
        </row>
        <row r="715">
          <cell r="H715">
            <v>20230452505</v>
          </cell>
          <cell r="I715">
            <v>80.65</v>
          </cell>
          <cell r="J715" t="str">
            <v/>
          </cell>
        </row>
        <row r="716">
          <cell r="H716">
            <v>20230452506</v>
          </cell>
          <cell r="I716">
            <v>0</v>
          </cell>
          <cell r="J716" t="str">
            <v>缺考</v>
          </cell>
        </row>
        <row r="717">
          <cell r="H717">
            <v>20230452507</v>
          </cell>
          <cell r="I717">
            <v>95.61</v>
          </cell>
          <cell r="J717" t="str">
            <v/>
          </cell>
        </row>
        <row r="718">
          <cell r="H718">
            <v>20230452508</v>
          </cell>
          <cell r="I718">
            <v>117.31</v>
          </cell>
          <cell r="J718" t="str">
            <v/>
          </cell>
        </row>
        <row r="719">
          <cell r="H719">
            <v>20230452509</v>
          </cell>
          <cell r="I719">
            <v>0</v>
          </cell>
          <cell r="J719" t="str">
            <v>缺考</v>
          </cell>
        </row>
        <row r="720">
          <cell r="H720">
            <v>20230452510</v>
          </cell>
          <cell r="I720">
            <v>0</v>
          </cell>
          <cell r="J720" t="str">
            <v>缺考</v>
          </cell>
        </row>
        <row r="721">
          <cell r="H721">
            <v>20230452511</v>
          </cell>
          <cell r="I721">
            <v>0</v>
          </cell>
          <cell r="J721" t="str">
            <v>缺考</v>
          </cell>
        </row>
        <row r="722">
          <cell r="H722">
            <v>20230452512</v>
          </cell>
          <cell r="I722">
            <v>0</v>
          </cell>
          <cell r="J722" t="str">
            <v>缺考</v>
          </cell>
        </row>
        <row r="723">
          <cell r="H723">
            <v>20230452513</v>
          </cell>
          <cell r="I723">
            <v>0</v>
          </cell>
          <cell r="J723" t="str">
            <v>缺考</v>
          </cell>
        </row>
        <row r="724">
          <cell r="H724">
            <v>20230452514</v>
          </cell>
          <cell r="I724">
            <v>0</v>
          </cell>
          <cell r="J724" t="str">
            <v>缺考</v>
          </cell>
        </row>
        <row r="725">
          <cell r="H725">
            <v>20230452515</v>
          </cell>
          <cell r="I725">
            <v>94.96</v>
          </cell>
          <cell r="J725" t="str">
            <v/>
          </cell>
        </row>
        <row r="726">
          <cell r="H726">
            <v>20230452516</v>
          </cell>
          <cell r="I726">
            <v>0</v>
          </cell>
          <cell r="J726" t="str">
            <v>缺考</v>
          </cell>
        </row>
        <row r="727">
          <cell r="H727">
            <v>20230452517</v>
          </cell>
          <cell r="I727">
            <v>0</v>
          </cell>
          <cell r="J727" t="str">
            <v>缺考</v>
          </cell>
        </row>
        <row r="728">
          <cell r="H728">
            <v>20230452518</v>
          </cell>
          <cell r="I728">
            <v>0</v>
          </cell>
          <cell r="J728" t="str">
            <v>缺考</v>
          </cell>
        </row>
        <row r="729">
          <cell r="H729">
            <v>20230452519</v>
          </cell>
          <cell r="I729">
            <v>50.93</v>
          </cell>
          <cell r="J729" t="str">
            <v/>
          </cell>
        </row>
        <row r="730">
          <cell r="H730">
            <v>20230452520</v>
          </cell>
          <cell r="I730">
            <v>75.84</v>
          </cell>
          <cell r="J730" t="str">
            <v/>
          </cell>
        </row>
        <row r="731">
          <cell r="H731">
            <v>20230452521</v>
          </cell>
          <cell r="I731">
            <v>110.81</v>
          </cell>
          <cell r="J731" t="str">
            <v/>
          </cell>
        </row>
        <row r="732">
          <cell r="H732">
            <v>20230452522</v>
          </cell>
          <cell r="I732">
            <v>90.73</v>
          </cell>
          <cell r="J732" t="str">
            <v/>
          </cell>
        </row>
        <row r="733">
          <cell r="H733">
            <v>20230452523</v>
          </cell>
          <cell r="I733">
            <v>94.54</v>
          </cell>
          <cell r="J733" t="str">
            <v/>
          </cell>
        </row>
        <row r="734">
          <cell r="H734">
            <v>20230452524</v>
          </cell>
          <cell r="I734">
            <v>0</v>
          </cell>
          <cell r="J734" t="str">
            <v>缺考</v>
          </cell>
        </row>
        <row r="735">
          <cell r="H735">
            <v>20230452525</v>
          </cell>
          <cell r="I735">
            <v>89.4</v>
          </cell>
          <cell r="J735" t="str">
            <v/>
          </cell>
        </row>
        <row r="736">
          <cell r="H736">
            <v>20230452526</v>
          </cell>
          <cell r="I736">
            <v>0</v>
          </cell>
          <cell r="J736" t="str">
            <v>缺考</v>
          </cell>
        </row>
        <row r="737">
          <cell r="H737">
            <v>20230452527</v>
          </cell>
          <cell r="I737">
            <v>0</v>
          </cell>
          <cell r="J737" t="str">
            <v>缺考</v>
          </cell>
        </row>
        <row r="738">
          <cell r="H738">
            <v>20230452528</v>
          </cell>
          <cell r="I738">
            <v>60.34</v>
          </cell>
          <cell r="J738" t="str">
            <v/>
          </cell>
        </row>
        <row r="739">
          <cell r="H739">
            <v>20230452529</v>
          </cell>
          <cell r="I739">
            <v>0</v>
          </cell>
          <cell r="J739" t="str">
            <v>缺考</v>
          </cell>
        </row>
        <row r="740">
          <cell r="H740">
            <v>20230452530</v>
          </cell>
          <cell r="I740">
            <v>86.3</v>
          </cell>
          <cell r="J740" t="str">
            <v/>
          </cell>
        </row>
        <row r="741">
          <cell r="H741">
            <v>20230452601</v>
          </cell>
          <cell r="I741">
            <v>73.12</v>
          </cell>
          <cell r="J741" t="str">
            <v/>
          </cell>
        </row>
        <row r="742">
          <cell r="H742">
            <v>20230452602</v>
          </cell>
          <cell r="I742">
            <v>69.88</v>
          </cell>
          <cell r="J742" t="str">
            <v/>
          </cell>
        </row>
        <row r="743">
          <cell r="H743">
            <v>20230452603</v>
          </cell>
          <cell r="I743">
            <v>67.72</v>
          </cell>
          <cell r="J743" t="str">
            <v/>
          </cell>
        </row>
        <row r="744">
          <cell r="H744">
            <v>20230452604</v>
          </cell>
          <cell r="I744">
            <v>67.5</v>
          </cell>
          <cell r="J744" t="str">
            <v/>
          </cell>
        </row>
        <row r="745">
          <cell r="H745">
            <v>20230452605</v>
          </cell>
          <cell r="I745">
            <v>0</v>
          </cell>
          <cell r="J745" t="str">
            <v>缺考</v>
          </cell>
        </row>
        <row r="746">
          <cell r="H746">
            <v>20230452606</v>
          </cell>
          <cell r="I746">
            <v>64.25</v>
          </cell>
          <cell r="J746" t="str">
            <v/>
          </cell>
        </row>
        <row r="747">
          <cell r="H747">
            <v>20230452607</v>
          </cell>
          <cell r="I747">
            <v>0</v>
          </cell>
          <cell r="J747" t="str">
            <v>缺考</v>
          </cell>
        </row>
        <row r="748">
          <cell r="H748">
            <v>20230452608</v>
          </cell>
          <cell r="I748">
            <v>87.34</v>
          </cell>
          <cell r="J748" t="str">
            <v/>
          </cell>
        </row>
        <row r="749">
          <cell r="H749">
            <v>20230452609</v>
          </cell>
          <cell r="I749">
            <v>0</v>
          </cell>
          <cell r="J749" t="str">
            <v>缺考</v>
          </cell>
        </row>
        <row r="750">
          <cell r="H750">
            <v>20230452610</v>
          </cell>
          <cell r="I750">
            <v>46.22</v>
          </cell>
          <cell r="J750" t="str">
            <v/>
          </cell>
        </row>
        <row r="751">
          <cell r="H751">
            <v>20230452611</v>
          </cell>
          <cell r="I751">
            <v>95.04</v>
          </cell>
          <cell r="J751" t="str">
            <v/>
          </cell>
        </row>
        <row r="752">
          <cell r="H752">
            <v>20230452612</v>
          </cell>
          <cell r="I752">
            <v>105.97</v>
          </cell>
          <cell r="J752" t="str">
            <v/>
          </cell>
        </row>
        <row r="753">
          <cell r="H753">
            <v>20230452613</v>
          </cell>
          <cell r="I753">
            <v>72</v>
          </cell>
          <cell r="J753" t="str">
            <v/>
          </cell>
        </row>
        <row r="754">
          <cell r="H754">
            <v>20230452614</v>
          </cell>
          <cell r="I754">
            <v>0</v>
          </cell>
          <cell r="J754" t="str">
            <v>缺考</v>
          </cell>
        </row>
        <row r="755">
          <cell r="H755">
            <v>20230452615</v>
          </cell>
          <cell r="I755">
            <v>79.25</v>
          </cell>
          <cell r="J755" t="str">
            <v/>
          </cell>
        </row>
        <row r="756">
          <cell r="H756">
            <v>20230452616</v>
          </cell>
          <cell r="I756">
            <v>0</v>
          </cell>
          <cell r="J756" t="str">
            <v>缺考</v>
          </cell>
        </row>
        <row r="757">
          <cell r="H757">
            <v>20230452617</v>
          </cell>
          <cell r="I757">
            <v>0</v>
          </cell>
          <cell r="J757" t="str">
            <v>缺考</v>
          </cell>
        </row>
        <row r="758">
          <cell r="H758">
            <v>20230452618</v>
          </cell>
          <cell r="I758">
            <v>80.51</v>
          </cell>
          <cell r="J758" t="str">
            <v/>
          </cell>
        </row>
        <row r="759">
          <cell r="H759">
            <v>20230452619</v>
          </cell>
          <cell r="I759">
            <v>0</v>
          </cell>
          <cell r="J759" t="str">
            <v>缺考</v>
          </cell>
        </row>
        <row r="760">
          <cell r="H760">
            <v>20230452620</v>
          </cell>
          <cell r="I760">
            <v>76.92</v>
          </cell>
          <cell r="J760" t="str">
            <v/>
          </cell>
        </row>
        <row r="761">
          <cell r="H761">
            <v>20230452621</v>
          </cell>
          <cell r="I761">
            <v>117.28</v>
          </cell>
          <cell r="J761" t="str">
            <v/>
          </cell>
        </row>
        <row r="762">
          <cell r="H762">
            <v>20230452622</v>
          </cell>
          <cell r="I762">
            <v>0</v>
          </cell>
          <cell r="J762" t="str">
            <v>缺考</v>
          </cell>
        </row>
        <row r="763">
          <cell r="H763">
            <v>20230452623</v>
          </cell>
          <cell r="I763">
            <v>83.87</v>
          </cell>
          <cell r="J763" t="str">
            <v/>
          </cell>
        </row>
        <row r="764">
          <cell r="H764">
            <v>20230452624</v>
          </cell>
          <cell r="I764">
            <v>97.62</v>
          </cell>
          <cell r="J764" t="str">
            <v/>
          </cell>
        </row>
        <row r="765">
          <cell r="H765">
            <v>20230452625</v>
          </cell>
          <cell r="I765">
            <v>112.41</v>
          </cell>
          <cell r="J765" t="str">
            <v/>
          </cell>
        </row>
        <row r="766">
          <cell r="H766">
            <v>20230452626</v>
          </cell>
          <cell r="I766">
            <v>67.49</v>
          </cell>
          <cell r="J766" t="str">
            <v/>
          </cell>
        </row>
        <row r="767">
          <cell r="H767">
            <v>20230452627</v>
          </cell>
          <cell r="I767">
            <v>108.45</v>
          </cell>
          <cell r="J767" t="str">
            <v/>
          </cell>
        </row>
        <row r="768">
          <cell r="H768">
            <v>20230452628</v>
          </cell>
          <cell r="I768">
            <v>97.68</v>
          </cell>
          <cell r="J768" t="str">
            <v/>
          </cell>
        </row>
        <row r="769">
          <cell r="H769">
            <v>20230452629</v>
          </cell>
          <cell r="I769">
            <v>60.1</v>
          </cell>
          <cell r="J769" t="str">
            <v/>
          </cell>
        </row>
        <row r="770">
          <cell r="H770">
            <v>20230452630</v>
          </cell>
          <cell r="I770">
            <v>117.87</v>
          </cell>
          <cell r="J770" t="str">
            <v/>
          </cell>
        </row>
        <row r="771">
          <cell r="H771">
            <v>20230452701</v>
          </cell>
          <cell r="I771">
            <v>62.82</v>
          </cell>
          <cell r="J771" t="str">
            <v/>
          </cell>
        </row>
        <row r="772">
          <cell r="H772">
            <v>20230452702</v>
          </cell>
          <cell r="I772">
            <v>85.42</v>
          </cell>
          <cell r="J772" t="str">
            <v/>
          </cell>
        </row>
        <row r="773">
          <cell r="H773">
            <v>20230452703</v>
          </cell>
          <cell r="I773">
            <v>0</v>
          </cell>
          <cell r="J773" t="str">
            <v>缺考</v>
          </cell>
        </row>
        <row r="774">
          <cell r="H774">
            <v>20230452704</v>
          </cell>
          <cell r="I774">
            <v>79.93</v>
          </cell>
          <cell r="J774" t="str">
            <v/>
          </cell>
        </row>
        <row r="775">
          <cell r="H775">
            <v>20230452705</v>
          </cell>
          <cell r="I775">
            <v>92.5</v>
          </cell>
          <cell r="J775" t="str">
            <v/>
          </cell>
        </row>
        <row r="776">
          <cell r="H776">
            <v>20230452706</v>
          </cell>
          <cell r="I776">
            <v>81.22</v>
          </cell>
          <cell r="J776" t="str">
            <v/>
          </cell>
        </row>
        <row r="777">
          <cell r="H777">
            <v>20230452707</v>
          </cell>
          <cell r="I777">
            <v>0</v>
          </cell>
          <cell r="J777" t="str">
            <v>缺考</v>
          </cell>
        </row>
        <row r="778">
          <cell r="H778">
            <v>20230452708</v>
          </cell>
          <cell r="I778">
            <v>0</v>
          </cell>
          <cell r="J778" t="str">
            <v>缺考</v>
          </cell>
        </row>
        <row r="779">
          <cell r="H779">
            <v>20230452709</v>
          </cell>
          <cell r="I779">
            <v>89.55</v>
          </cell>
          <cell r="J779" t="str">
            <v/>
          </cell>
        </row>
        <row r="780">
          <cell r="H780">
            <v>20230452710</v>
          </cell>
          <cell r="I780">
            <v>62.21</v>
          </cell>
        </row>
        <row r="781">
          <cell r="H781">
            <v>20230452711</v>
          </cell>
          <cell r="I781">
            <v>0</v>
          </cell>
          <cell r="J781" t="str">
            <v>缺考</v>
          </cell>
        </row>
        <row r="782">
          <cell r="H782">
            <v>20230452712</v>
          </cell>
          <cell r="I782">
            <v>98.07</v>
          </cell>
          <cell r="J782" t="str">
            <v/>
          </cell>
        </row>
        <row r="783">
          <cell r="H783">
            <v>20230452713</v>
          </cell>
          <cell r="I783">
            <v>98.65</v>
          </cell>
          <cell r="J783" t="str">
            <v/>
          </cell>
        </row>
        <row r="784">
          <cell r="H784">
            <v>20230452714</v>
          </cell>
          <cell r="I784">
            <v>0</v>
          </cell>
          <cell r="J784" t="str">
            <v>缺考</v>
          </cell>
        </row>
        <row r="785">
          <cell r="H785">
            <v>20230452715</v>
          </cell>
          <cell r="I785">
            <v>103.21</v>
          </cell>
          <cell r="J785" t="str">
            <v/>
          </cell>
        </row>
        <row r="786">
          <cell r="H786">
            <v>20230452716</v>
          </cell>
          <cell r="I786">
            <v>88.61</v>
          </cell>
          <cell r="J786" t="str">
            <v/>
          </cell>
        </row>
        <row r="787">
          <cell r="H787">
            <v>20230452717</v>
          </cell>
          <cell r="I787">
            <v>0</v>
          </cell>
          <cell r="J787" t="str">
            <v>缺考</v>
          </cell>
        </row>
        <row r="788">
          <cell r="H788">
            <v>20230452718</v>
          </cell>
          <cell r="I788">
            <v>100.68</v>
          </cell>
          <cell r="J788" t="str">
            <v/>
          </cell>
        </row>
        <row r="789">
          <cell r="H789">
            <v>20230452719</v>
          </cell>
          <cell r="I789">
            <v>54.1</v>
          </cell>
          <cell r="J789" t="str">
            <v/>
          </cell>
        </row>
        <row r="790">
          <cell r="H790">
            <v>20230452720</v>
          </cell>
          <cell r="I790">
            <v>0</v>
          </cell>
          <cell r="J790" t="str">
            <v>缺考</v>
          </cell>
        </row>
        <row r="791">
          <cell r="H791">
            <v>20230452721</v>
          </cell>
          <cell r="I791">
            <v>100.76</v>
          </cell>
          <cell r="J791" t="str">
            <v/>
          </cell>
        </row>
        <row r="792">
          <cell r="H792">
            <v>20230452722</v>
          </cell>
          <cell r="I792">
            <v>100.63</v>
          </cell>
          <cell r="J792" t="str">
            <v/>
          </cell>
        </row>
        <row r="793">
          <cell r="H793">
            <v>20230452723</v>
          </cell>
          <cell r="I793">
            <v>0</v>
          </cell>
          <cell r="J793" t="str">
            <v>缺考</v>
          </cell>
        </row>
        <row r="794">
          <cell r="H794">
            <v>20230452724</v>
          </cell>
          <cell r="I794">
            <v>80.96</v>
          </cell>
          <cell r="J794" t="str">
            <v/>
          </cell>
        </row>
        <row r="795">
          <cell r="H795">
            <v>20230452725</v>
          </cell>
          <cell r="I795">
            <v>80.64</v>
          </cell>
          <cell r="J795" t="str">
            <v/>
          </cell>
        </row>
        <row r="796">
          <cell r="H796">
            <v>20230452726</v>
          </cell>
          <cell r="I796">
            <v>78.04</v>
          </cell>
          <cell r="J796" t="str">
            <v/>
          </cell>
        </row>
        <row r="797">
          <cell r="H797">
            <v>20230452727</v>
          </cell>
          <cell r="I797">
            <v>67.68</v>
          </cell>
          <cell r="J797" t="str">
            <v/>
          </cell>
        </row>
        <row r="798">
          <cell r="H798">
            <v>20230452728</v>
          </cell>
          <cell r="I798">
            <v>79.38</v>
          </cell>
          <cell r="J798" t="str">
            <v/>
          </cell>
        </row>
        <row r="799">
          <cell r="H799">
            <v>20230452729</v>
          </cell>
          <cell r="I799">
            <v>78.41</v>
          </cell>
          <cell r="J799" t="str">
            <v/>
          </cell>
        </row>
        <row r="800">
          <cell r="H800">
            <v>20230452730</v>
          </cell>
          <cell r="I800">
            <v>61.73</v>
          </cell>
          <cell r="J800" t="str">
            <v/>
          </cell>
        </row>
        <row r="801">
          <cell r="H801">
            <v>20230452801</v>
          </cell>
          <cell r="I801">
            <v>0</v>
          </cell>
          <cell r="J801" t="str">
            <v>缺考</v>
          </cell>
        </row>
        <row r="802">
          <cell r="H802">
            <v>20230452802</v>
          </cell>
          <cell r="I802">
            <v>87.79</v>
          </cell>
          <cell r="J802" t="str">
            <v/>
          </cell>
        </row>
        <row r="803">
          <cell r="H803">
            <v>20230452803</v>
          </cell>
          <cell r="I803">
            <v>111.27</v>
          </cell>
          <cell r="J803" t="str">
            <v/>
          </cell>
        </row>
        <row r="804">
          <cell r="H804">
            <v>20230452804</v>
          </cell>
          <cell r="I804">
            <v>97.63</v>
          </cell>
          <cell r="J804" t="str">
            <v/>
          </cell>
        </row>
        <row r="805">
          <cell r="H805">
            <v>20230452805</v>
          </cell>
          <cell r="I805">
            <v>63.46</v>
          </cell>
          <cell r="J805" t="str">
            <v/>
          </cell>
        </row>
        <row r="806">
          <cell r="H806">
            <v>20230452806</v>
          </cell>
          <cell r="I806">
            <v>102.98</v>
          </cell>
          <cell r="J806" t="str">
            <v/>
          </cell>
        </row>
        <row r="807">
          <cell r="H807">
            <v>20230452807</v>
          </cell>
          <cell r="I807">
            <v>0</v>
          </cell>
          <cell r="J807" t="str">
            <v>缺考</v>
          </cell>
        </row>
        <row r="808">
          <cell r="H808">
            <v>20230452808</v>
          </cell>
          <cell r="I808">
            <v>110.36</v>
          </cell>
          <cell r="J808" t="str">
            <v/>
          </cell>
        </row>
        <row r="809">
          <cell r="H809">
            <v>20230452809</v>
          </cell>
          <cell r="I809">
            <v>73.08</v>
          </cell>
          <cell r="J809" t="str">
            <v/>
          </cell>
        </row>
        <row r="810">
          <cell r="H810">
            <v>20230452810</v>
          </cell>
          <cell r="I810">
            <v>0</v>
          </cell>
          <cell r="J810" t="str">
            <v>缺考</v>
          </cell>
        </row>
        <row r="811">
          <cell r="H811">
            <v>20230452811</v>
          </cell>
          <cell r="I811">
            <v>0</v>
          </cell>
          <cell r="J811" t="str">
            <v>缺考</v>
          </cell>
        </row>
        <row r="812">
          <cell r="H812">
            <v>20230452812</v>
          </cell>
          <cell r="I812">
            <v>70.35</v>
          </cell>
          <cell r="J812" t="str">
            <v/>
          </cell>
        </row>
        <row r="813">
          <cell r="H813">
            <v>20230452813</v>
          </cell>
          <cell r="I813">
            <v>65.16</v>
          </cell>
          <cell r="J813" t="str">
            <v/>
          </cell>
        </row>
        <row r="814">
          <cell r="H814">
            <v>20230452814</v>
          </cell>
          <cell r="I814">
            <v>84.08</v>
          </cell>
          <cell r="J814" t="str">
            <v/>
          </cell>
        </row>
        <row r="815">
          <cell r="H815">
            <v>20230452815</v>
          </cell>
          <cell r="I815">
            <v>97.32</v>
          </cell>
          <cell r="J815" t="str">
            <v/>
          </cell>
        </row>
        <row r="816">
          <cell r="H816">
            <v>20230452816</v>
          </cell>
          <cell r="I816">
            <v>76.32</v>
          </cell>
          <cell r="J816" t="str">
            <v/>
          </cell>
        </row>
        <row r="817">
          <cell r="H817">
            <v>20230452817</v>
          </cell>
          <cell r="I817">
            <v>0</v>
          </cell>
          <cell r="J817" t="str">
            <v>缺考</v>
          </cell>
        </row>
        <row r="818">
          <cell r="H818">
            <v>20230452818</v>
          </cell>
          <cell r="I818">
            <v>108.28</v>
          </cell>
          <cell r="J818" t="str">
            <v/>
          </cell>
        </row>
        <row r="819">
          <cell r="H819">
            <v>20230452819</v>
          </cell>
          <cell r="I819">
            <v>0</v>
          </cell>
          <cell r="J819" t="str">
            <v>缺考</v>
          </cell>
        </row>
        <row r="820">
          <cell r="H820">
            <v>20230452820</v>
          </cell>
          <cell r="I820">
            <v>109.18</v>
          </cell>
          <cell r="J820" t="str">
            <v/>
          </cell>
        </row>
        <row r="821">
          <cell r="H821">
            <v>20230452821</v>
          </cell>
          <cell r="I821">
            <v>84.32</v>
          </cell>
          <cell r="J821" t="str">
            <v/>
          </cell>
        </row>
        <row r="822">
          <cell r="H822">
            <v>20230452822</v>
          </cell>
          <cell r="I822">
            <v>93.28</v>
          </cell>
          <cell r="J822" t="str">
            <v/>
          </cell>
        </row>
        <row r="823">
          <cell r="H823">
            <v>20230452823</v>
          </cell>
          <cell r="I823">
            <v>75.89</v>
          </cell>
          <cell r="J823" t="str">
            <v/>
          </cell>
        </row>
        <row r="824">
          <cell r="H824">
            <v>20230452824</v>
          </cell>
          <cell r="I824">
            <v>0</v>
          </cell>
          <cell r="J824" t="str">
            <v>缺考</v>
          </cell>
        </row>
        <row r="825">
          <cell r="H825">
            <v>20230452825</v>
          </cell>
          <cell r="I825">
            <v>81.02</v>
          </cell>
          <cell r="J825" t="str">
            <v/>
          </cell>
        </row>
        <row r="826">
          <cell r="H826">
            <v>20230452826</v>
          </cell>
          <cell r="I826">
            <v>85.76</v>
          </cell>
          <cell r="J826" t="str">
            <v/>
          </cell>
        </row>
        <row r="827">
          <cell r="H827">
            <v>20230452827</v>
          </cell>
          <cell r="I827">
            <v>72.26</v>
          </cell>
          <cell r="J827" t="str">
            <v/>
          </cell>
        </row>
        <row r="828">
          <cell r="H828">
            <v>20230452828</v>
          </cell>
          <cell r="I828">
            <v>93.1</v>
          </cell>
          <cell r="J828" t="str">
            <v/>
          </cell>
        </row>
        <row r="829">
          <cell r="H829">
            <v>20230452829</v>
          </cell>
          <cell r="I829">
            <v>61.62</v>
          </cell>
          <cell r="J829" t="str">
            <v/>
          </cell>
        </row>
        <row r="830">
          <cell r="H830">
            <v>20230452830</v>
          </cell>
          <cell r="I830">
            <v>94.67</v>
          </cell>
          <cell r="J830" t="str">
            <v/>
          </cell>
        </row>
        <row r="831">
          <cell r="H831">
            <v>20230452901</v>
          </cell>
          <cell r="I831">
            <v>109.96</v>
          </cell>
          <cell r="J831" t="str">
            <v/>
          </cell>
        </row>
        <row r="832">
          <cell r="H832">
            <v>20230452902</v>
          </cell>
          <cell r="I832">
            <v>97.24</v>
          </cell>
          <cell r="J832" t="str">
            <v/>
          </cell>
        </row>
        <row r="833">
          <cell r="H833">
            <v>20230452903</v>
          </cell>
          <cell r="I833">
            <v>66</v>
          </cell>
          <cell r="J833" t="str">
            <v/>
          </cell>
        </row>
        <row r="834">
          <cell r="H834">
            <v>20230452904</v>
          </cell>
          <cell r="I834">
            <v>61.52</v>
          </cell>
          <cell r="J834" t="str">
            <v/>
          </cell>
        </row>
        <row r="835">
          <cell r="H835">
            <v>20230452905</v>
          </cell>
          <cell r="I835">
            <v>80.77</v>
          </cell>
          <cell r="J835" t="str">
            <v/>
          </cell>
        </row>
        <row r="836">
          <cell r="H836">
            <v>20230452906</v>
          </cell>
          <cell r="I836">
            <v>73.82</v>
          </cell>
          <cell r="J836" t="str">
            <v/>
          </cell>
        </row>
        <row r="837">
          <cell r="H837">
            <v>20230452907</v>
          </cell>
          <cell r="I837">
            <v>84.38</v>
          </cell>
          <cell r="J837" t="str">
            <v/>
          </cell>
        </row>
        <row r="838">
          <cell r="H838">
            <v>20230452908</v>
          </cell>
          <cell r="I838">
            <v>50.78</v>
          </cell>
          <cell r="J838" t="str">
            <v/>
          </cell>
        </row>
        <row r="839">
          <cell r="H839">
            <v>20230452909</v>
          </cell>
          <cell r="I839">
            <v>64.64</v>
          </cell>
          <cell r="J839" t="str">
            <v/>
          </cell>
        </row>
        <row r="840">
          <cell r="H840">
            <v>20230452910</v>
          </cell>
          <cell r="I840">
            <v>36.36</v>
          </cell>
          <cell r="J840" t="str">
            <v/>
          </cell>
        </row>
        <row r="841">
          <cell r="H841">
            <v>20230452911</v>
          </cell>
          <cell r="I841">
            <v>100.27</v>
          </cell>
          <cell r="J841" t="str">
            <v/>
          </cell>
        </row>
        <row r="842">
          <cell r="H842">
            <v>20230452912</v>
          </cell>
          <cell r="I842">
            <v>62.63</v>
          </cell>
          <cell r="J842" t="str">
            <v/>
          </cell>
        </row>
        <row r="843">
          <cell r="H843">
            <v>20230452913</v>
          </cell>
          <cell r="I843">
            <v>90.55</v>
          </cell>
          <cell r="J843" t="str">
            <v/>
          </cell>
        </row>
        <row r="844">
          <cell r="H844">
            <v>20230452914</v>
          </cell>
          <cell r="I844">
            <v>88.22</v>
          </cell>
          <cell r="J844" t="str">
            <v/>
          </cell>
        </row>
        <row r="845">
          <cell r="H845">
            <v>20230452915</v>
          </cell>
          <cell r="I845">
            <v>120.14</v>
          </cell>
          <cell r="J845" t="str">
            <v/>
          </cell>
        </row>
        <row r="846">
          <cell r="H846">
            <v>20230452916</v>
          </cell>
          <cell r="I846">
            <v>101.86</v>
          </cell>
          <cell r="J846" t="str">
            <v/>
          </cell>
        </row>
        <row r="847">
          <cell r="H847">
            <v>20230452917</v>
          </cell>
          <cell r="I847">
            <v>0</v>
          </cell>
          <cell r="J847" t="str">
            <v>缺考</v>
          </cell>
        </row>
        <row r="848">
          <cell r="H848">
            <v>20230452918</v>
          </cell>
          <cell r="I848">
            <v>74.27</v>
          </cell>
          <cell r="J848" t="str">
            <v/>
          </cell>
        </row>
        <row r="849">
          <cell r="H849">
            <v>20230452919</v>
          </cell>
          <cell r="I849">
            <v>0</v>
          </cell>
          <cell r="J849" t="str">
            <v>缺考</v>
          </cell>
        </row>
        <row r="850">
          <cell r="H850">
            <v>20230452920</v>
          </cell>
          <cell r="I850">
            <v>81.14</v>
          </cell>
          <cell r="J850" t="str">
            <v/>
          </cell>
        </row>
        <row r="851">
          <cell r="H851">
            <v>20230452921</v>
          </cell>
          <cell r="I851">
            <v>83.6</v>
          </cell>
          <cell r="J851" t="str">
            <v/>
          </cell>
        </row>
        <row r="852">
          <cell r="H852">
            <v>20230452922</v>
          </cell>
          <cell r="I852">
            <v>100.87</v>
          </cell>
          <cell r="J852" t="str">
            <v/>
          </cell>
        </row>
        <row r="853">
          <cell r="H853">
            <v>20230452923</v>
          </cell>
          <cell r="I853">
            <v>77.18</v>
          </cell>
          <cell r="J853" t="str">
            <v/>
          </cell>
        </row>
        <row r="854">
          <cell r="H854">
            <v>20230452924</v>
          </cell>
          <cell r="I854">
            <v>0</v>
          </cell>
          <cell r="J854" t="str">
            <v>缺考</v>
          </cell>
        </row>
        <row r="855">
          <cell r="H855">
            <v>20230452925</v>
          </cell>
          <cell r="I855">
            <v>0</v>
          </cell>
          <cell r="J855" t="str">
            <v>缺考</v>
          </cell>
        </row>
        <row r="856">
          <cell r="H856">
            <v>20230452926</v>
          </cell>
          <cell r="I856">
            <v>87.54</v>
          </cell>
          <cell r="J856" t="str">
            <v/>
          </cell>
        </row>
        <row r="857">
          <cell r="H857">
            <v>20230452927</v>
          </cell>
          <cell r="I857">
            <v>55.62</v>
          </cell>
          <cell r="J857" t="str">
            <v/>
          </cell>
        </row>
        <row r="858">
          <cell r="H858">
            <v>20230452928</v>
          </cell>
          <cell r="I858">
            <v>116</v>
          </cell>
          <cell r="J858" t="str">
            <v/>
          </cell>
        </row>
        <row r="859">
          <cell r="H859">
            <v>20230452929</v>
          </cell>
          <cell r="I859">
            <v>86.45</v>
          </cell>
          <cell r="J859" t="str">
            <v/>
          </cell>
        </row>
        <row r="860">
          <cell r="H860">
            <v>20230452930</v>
          </cell>
          <cell r="I860">
            <v>109.52</v>
          </cell>
          <cell r="J860" t="str">
            <v/>
          </cell>
        </row>
        <row r="861">
          <cell r="H861">
            <v>20230453001</v>
          </cell>
          <cell r="I861">
            <v>101.42</v>
          </cell>
          <cell r="J861" t="str">
            <v/>
          </cell>
        </row>
        <row r="862">
          <cell r="H862">
            <v>20230453002</v>
          </cell>
          <cell r="I862">
            <v>100.75</v>
          </cell>
          <cell r="J862" t="str">
            <v/>
          </cell>
        </row>
        <row r="863">
          <cell r="H863">
            <v>20230453003</v>
          </cell>
          <cell r="I863">
            <v>91.19</v>
          </cell>
          <cell r="J863" t="str">
            <v/>
          </cell>
        </row>
        <row r="864">
          <cell r="H864">
            <v>20230453004</v>
          </cell>
          <cell r="I864">
            <v>103.18</v>
          </cell>
          <cell r="J864" t="str">
            <v/>
          </cell>
        </row>
        <row r="865">
          <cell r="H865">
            <v>20230453005</v>
          </cell>
          <cell r="I865">
            <v>61.92</v>
          </cell>
          <cell r="J865" t="str">
            <v/>
          </cell>
        </row>
        <row r="866">
          <cell r="H866">
            <v>20230453006</v>
          </cell>
          <cell r="I866">
            <v>94.36</v>
          </cell>
          <cell r="J866" t="str">
            <v/>
          </cell>
        </row>
        <row r="867">
          <cell r="H867">
            <v>20230453007</v>
          </cell>
          <cell r="I867">
            <v>108.56</v>
          </cell>
          <cell r="J867" t="str">
            <v/>
          </cell>
        </row>
        <row r="868">
          <cell r="H868">
            <v>20230453008</v>
          </cell>
          <cell r="I868">
            <v>108.86</v>
          </cell>
          <cell r="J868" t="str">
            <v/>
          </cell>
        </row>
        <row r="869">
          <cell r="H869">
            <v>20230453009</v>
          </cell>
          <cell r="I869">
            <v>78.88</v>
          </cell>
          <cell r="J869" t="str">
            <v/>
          </cell>
        </row>
        <row r="870">
          <cell r="H870">
            <v>20230453010</v>
          </cell>
          <cell r="I870">
            <v>84.7</v>
          </cell>
          <cell r="J870" t="str">
            <v/>
          </cell>
        </row>
        <row r="871">
          <cell r="H871">
            <v>20230453011</v>
          </cell>
          <cell r="I871">
            <v>0</v>
          </cell>
          <cell r="J871" t="str">
            <v>缺考</v>
          </cell>
        </row>
        <row r="872">
          <cell r="H872">
            <v>20230453012</v>
          </cell>
          <cell r="I872">
            <v>0</v>
          </cell>
          <cell r="J872" t="str">
            <v>缺考</v>
          </cell>
        </row>
        <row r="873">
          <cell r="H873">
            <v>20230453013</v>
          </cell>
          <cell r="I873">
            <v>0</v>
          </cell>
          <cell r="J873" t="str">
            <v>缺考</v>
          </cell>
        </row>
        <row r="874">
          <cell r="H874">
            <v>20230453014</v>
          </cell>
          <cell r="I874">
            <v>0</v>
          </cell>
          <cell r="J874" t="str">
            <v>缺考</v>
          </cell>
        </row>
        <row r="875">
          <cell r="H875">
            <v>20230453015</v>
          </cell>
          <cell r="I875">
            <v>66.28</v>
          </cell>
          <cell r="J875" t="str">
            <v/>
          </cell>
        </row>
        <row r="876">
          <cell r="H876">
            <v>20230453016</v>
          </cell>
          <cell r="I876">
            <v>72.19</v>
          </cell>
          <cell r="J876" t="str">
            <v/>
          </cell>
        </row>
        <row r="877">
          <cell r="H877">
            <v>20230453017</v>
          </cell>
          <cell r="I877">
            <v>0</v>
          </cell>
          <cell r="J877" t="str">
            <v>缺考</v>
          </cell>
        </row>
        <row r="878">
          <cell r="H878">
            <v>20230453018</v>
          </cell>
          <cell r="I878">
            <v>106.39</v>
          </cell>
          <cell r="J878" t="str">
            <v/>
          </cell>
        </row>
        <row r="879">
          <cell r="H879">
            <v>20230453019</v>
          </cell>
          <cell r="I879">
            <v>77.87</v>
          </cell>
          <cell r="J879" t="str">
            <v/>
          </cell>
        </row>
        <row r="880">
          <cell r="H880">
            <v>20230453020</v>
          </cell>
          <cell r="I880">
            <v>0</v>
          </cell>
          <cell r="J880" t="str">
            <v>缺考</v>
          </cell>
        </row>
        <row r="881">
          <cell r="H881">
            <v>20230453021</v>
          </cell>
          <cell r="I881">
            <v>0</v>
          </cell>
          <cell r="J881" t="str">
            <v>缺考</v>
          </cell>
        </row>
        <row r="882">
          <cell r="H882">
            <v>20230453022</v>
          </cell>
          <cell r="I882">
            <v>0</v>
          </cell>
          <cell r="J882" t="str">
            <v>缺考</v>
          </cell>
        </row>
        <row r="883">
          <cell r="H883">
            <v>20230453023</v>
          </cell>
          <cell r="I883">
            <v>0</v>
          </cell>
          <cell r="J883" t="str">
            <v>缺考</v>
          </cell>
        </row>
        <row r="884">
          <cell r="H884">
            <v>20230453024</v>
          </cell>
          <cell r="I884">
            <v>0</v>
          </cell>
          <cell r="J884" t="str">
            <v>缺考</v>
          </cell>
        </row>
        <row r="885">
          <cell r="H885">
            <v>20230453025</v>
          </cell>
          <cell r="I885">
            <v>100.83</v>
          </cell>
          <cell r="J885" t="str">
            <v/>
          </cell>
        </row>
        <row r="886">
          <cell r="H886">
            <v>20230453026</v>
          </cell>
          <cell r="I886">
            <v>0</v>
          </cell>
          <cell r="J886" t="str">
            <v>缺考</v>
          </cell>
        </row>
        <row r="887">
          <cell r="H887">
            <v>20230453027</v>
          </cell>
          <cell r="I887">
            <v>0</v>
          </cell>
          <cell r="J887" t="str">
            <v>缺考</v>
          </cell>
        </row>
        <row r="888">
          <cell r="H888">
            <v>20230453028</v>
          </cell>
          <cell r="I888">
            <v>52.72</v>
          </cell>
          <cell r="J888" t="str">
            <v/>
          </cell>
        </row>
        <row r="889">
          <cell r="H889">
            <v>20230453029</v>
          </cell>
          <cell r="I889">
            <v>85.07</v>
          </cell>
          <cell r="J889" t="str">
            <v/>
          </cell>
        </row>
        <row r="890">
          <cell r="H890">
            <v>20230453030</v>
          </cell>
          <cell r="I890">
            <v>67</v>
          </cell>
          <cell r="J890" t="str">
            <v/>
          </cell>
        </row>
        <row r="891">
          <cell r="H891">
            <v>20230473101</v>
          </cell>
          <cell r="I891">
            <v>0</v>
          </cell>
          <cell r="J891" t="str">
            <v>缺考</v>
          </cell>
        </row>
        <row r="892">
          <cell r="H892">
            <v>20230473102</v>
          </cell>
          <cell r="I892">
            <v>0</v>
          </cell>
          <cell r="J892" t="str">
            <v>缺考</v>
          </cell>
        </row>
        <row r="893">
          <cell r="H893">
            <v>20230473103</v>
          </cell>
          <cell r="I893">
            <v>118.39</v>
          </cell>
          <cell r="J893" t="str">
            <v/>
          </cell>
        </row>
        <row r="894">
          <cell r="H894">
            <v>20230473104</v>
          </cell>
          <cell r="I894">
            <v>0</v>
          </cell>
          <cell r="J894" t="str">
            <v>缺考</v>
          </cell>
        </row>
        <row r="895">
          <cell r="H895">
            <v>20230473105</v>
          </cell>
          <cell r="I895">
            <v>104.31</v>
          </cell>
          <cell r="J895" t="str">
            <v/>
          </cell>
        </row>
        <row r="896">
          <cell r="H896">
            <v>20230473106</v>
          </cell>
          <cell r="I896">
            <v>110.89</v>
          </cell>
          <cell r="J896" t="str">
            <v/>
          </cell>
        </row>
        <row r="897">
          <cell r="H897">
            <v>20230473107</v>
          </cell>
          <cell r="I897">
            <v>92.27</v>
          </cell>
          <cell r="J897" t="str">
            <v/>
          </cell>
        </row>
        <row r="898">
          <cell r="H898">
            <v>20230473108</v>
          </cell>
          <cell r="I898">
            <v>0</v>
          </cell>
          <cell r="J898" t="str">
            <v>缺考</v>
          </cell>
        </row>
        <row r="899">
          <cell r="H899">
            <v>20230473109</v>
          </cell>
          <cell r="I899">
            <v>90.77</v>
          </cell>
          <cell r="J899" t="str">
            <v/>
          </cell>
        </row>
        <row r="900">
          <cell r="H900">
            <v>20230473110</v>
          </cell>
          <cell r="I900">
            <v>96.2</v>
          </cell>
          <cell r="J900" t="str">
            <v/>
          </cell>
        </row>
        <row r="901">
          <cell r="H901">
            <v>20230473111</v>
          </cell>
          <cell r="I901">
            <v>0</v>
          </cell>
          <cell r="J901" t="str">
            <v>缺考</v>
          </cell>
        </row>
        <row r="902">
          <cell r="H902">
            <v>20230473112</v>
          </cell>
          <cell r="I902">
            <v>0</v>
          </cell>
          <cell r="J902" t="str">
            <v>缺考</v>
          </cell>
        </row>
        <row r="903">
          <cell r="H903">
            <v>20230473113</v>
          </cell>
          <cell r="I903">
            <v>0</v>
          </cell>
          <cell r="J903" t="str">
            <v>缺考</v>
          </cell>
        </row>
        <row r="904">
          <cell r="H904">
            <v>20230473114</v>
          </cell>
          <cell r="I904">
            <v>85.76</v>
          </cell>
          <cell r="J904" t="str">
            <v/>
          </cell>
        </row>
        <row r="905">
          <cell r="H905">
            <v>20230473115</v>
          </cell>
          <cell r="I905">
            <v>0</v>
          </cell>
          <cell r="J905" t="str">
            <v>缺考</v>
          </cell>
        </row>
        <row r="906">
          <cell r="H906">
            <v>20230473116</v>
          </cell>
          <cell r="I906">
            <v>77.32</v>
          </cell>
          <cell r="J906" t="str">
            <v/>
          </cell>
        </row>
        <row r="907">
          <cell r="H907">
            <v>20230473117</v>
          </cell>
          <cell r="I907">
            <v>99.6</v>
          </cell>
          <cell r="J907" t="str">
            <v/>
          </cell>
        </row>
        <row r="908">
          <cell r="H908">
            <v>20230473118</v>
          </cell>
          <cell r="I908">
            <v>109.84</v>
          </cell>
          <cell r="J908" t="str">
            <v/>
          </cell>
        </row>
        <row r="909">
          <cell r="H909">
            <v>20230473119</v>
          </cell>
          <cell r="I909">
            <v>111.72</v>
          </cell>
          <cell r="J909" t="str">
            <v/>
          </cell>
        </row>
        <row r="910">
          <cell r="H910">
            <v>20230473120</v>
          </cell>
          <cell r="I910">
            <v>0</v>
          </cell>
          <cell r="J910" t="str">
            <v>缺考</v>
          </cell>
        </row>
        <row r="911">
          <cell r="H911">
            <v>20230473121</v>
          </cell>
          <cell r="I911">
            <v>89.11</v>
          </cell>
          <cell r="J911" t="str">
            <v/>
          </cell>
        </row>
        <row r="912">
          <cell r="H912">
            <v>20230473122</v>
          </cell>
          <cell r="I912">
            <v>82.61</v>
          </cell>
          <cell r="J912" t="str">
            <v/>
          </cell>
        </row>
        <row r="913">
          <cell r="H913">
            <v>20230473123</v>
          </cell>
          <cell r="I913">
            <v>80.24</v>
          </cell>
          <cell r="J913" t="str">
            <v/>
          </cell>
        </row>
        <row r="914">
          <cell r="H914">
            <v>20230473124</v>
          </cell>
          <cell r="I914">
            <v>0</v>
          </cell>
          <cell r="J914" t="str">
            <v>缺考</v>
          </cell>
        </row>
        <row r="915">
          <cell r="H915">
            <v>20230473125</v>
          </cell>
          <cell r="I915">
            <v>118.56</v>
          </cell>
          <cell r="J915" t="str">
            <v/>
          </cell>
        </row>
        <row r="916">
          <cell r="H916">
            <v>20230473126</v>
          </cell>
          <cell r="I916">
            <v>111.49</v>
          </cell>
          <cell r="J916" t="str">
            <v/>
          </cell>
        </row>
        <row r="917">
          <cell r="H917">
            <v>20230473127</v>
          </cell>
          <cell r="I917">
            <v>93.35</v>
          </cell>
          <cell r="J917" t="str">
            <v/>
          </cell>
        </row>
        <row r="918">
          <cell r="H918">
            <v>20230473128</v>
          </cell>
          <cell r="I918">
            <v>0</v>
          </cell>
          <cell r="J918" t="str">
            <v>缺考</v>
          </cell>
        </row>
        <row r="919">
          <cell r="H919">
            <v>20230473129</v>
          </cell>
          <cell r="I919">
            <v>0</v>
          </cell>
          <cell r="J919" t="str">
            <v>缺考</v>
          </cell>
        </row>
        <row r="920">
          <cell r="H920">
            <v>20230473130</v>
          </cell>
          <cell r="I920">
            <v>0</v>
          </cell>
          <cell r="J920" t="str">
            <v>缺考</v>
          </cell>
        </row>
        <row r="921">
          <cell r="H921">
            <v>20230473201</v>
          </cell>
          <cell r="I921">
            <v>55.97</v>
          </cell>
          <cell r="J921" t="str">
            <v/>
          </cell>
        </row>
        <row r="922">
          <cell r="H922">
            <v>20230473202</v>
          </cell>
          <cell r="I922">
            <v>84.89</v>
          </cell>
          <cell r="J922" t="str">
            <v/>
          </cell>
        </row>
        <row r="923">
          <cell r="H923">
            <v>20230473203</v>
          </cell>
          <cell r="I923">
            <v>0</v>
          </cell>
          <cell r="J923" t="str">
            <v>缺考</v>
          </cell>
        </row>
        <row r="924">
          <cell r="H924">
            <v>20230473204</v>
          </cell>
          <cell r="I924">
            <v>99.5</v>
          </cell>
          <cell r="J924" t="str">
            <v/>
          </cell>
        </row>
        <row r="925">
          <cell r="H925">
            <v>20230473205</v>
          </cell>
          <cell r="I925">
            <v>109.66</v>
          </cell>
          <cell r="J925" t="str">
            <v/>
          </cell>
        </row>
        <row r="926">
          <cell r="H926">
            <v>20230473206</v>
          </cell>
          <cell r="I926">
            <v>0</v>
          </cell>
          <cell r="J926" t="str">
            <v>缺考</v>
          </cell>
        </row>
        <row r="927">
          <cell r="H927">
            <v>20230473207</v>
          </cell>
          <cell r="I927">
            <v>0</v>
          </cell>
          <cell r="J927" t="str">
            <v>缺考</v>
          </cell>
        </row>
        <row r="928">
          <cell r="H928">
            <v>20230473208</v>
          </cell>
          <cell r="I928">
            <v>79.37</v>
          </cell>
          <cell r="J928" t="str">
            <v/>
          </cell>
        </row>
        <row r="929">
          <cell r="H929">
            <v>20230473209</v>
          </cell>
          <cell r="I929">
            <v>100.22</v>
          </cell>
          <cell r="J929" t="str">
            <v/>
          </cell>
        </row>
        <row r="930">
          <cell r="H930">
            <v>20230473210</v>
          </cell>
          <cell r="I930">
            <v>0</v>
          </cell>
          <cell r="J930" t="str">
            <v>缺考</v>
          </cell>
        </row>
        <row r="931">
          <cell r="H931">
            <v>20230473211</v>
          </cell>
          <cell r="I931">
            <v>79.33</v>
          </cell>
          <cell r="J931" t="str">
            <v/>
          </cell>
        </row>
        <row r="932">
          <cell r="H932">
            <v>20230473212</v>
          </cell>
          <cell r="I932">
            <v>93.02</v>
          </cell>
          <cell r="J932" t="str">
            <v/>
          </cell>
        </row>
        <row r="933">
          <cell r="H933">
            <v>20230473213</v>
          </cell>
          <cell r="I933">
            <v>100.25</v>
          </cell>
          <cell r="J933" t="str">
            <v/>
          </cell>
        </row>
        <row r="934">
          <cell r="H934">
            <v>20230473214</v>
          </cell>
          <cell r="I934">
            <v>98.98</v>
          </cell>
          <cell r="J934" t="str">
            <v/>
          </cell>
        </row>
        <row r="935">
          <cell r="H935">
            <v>20230473215</v>
          </cell>
          <cell r="I935">
            <v>108.63</v>
          </cell>
          <cell r="J935" t="str">
            <v/>
          </cell>
        </row>
        <row r="936">
          <cell r="H936">
            <v>20230473216</v>
          </cell>
          <cell r="I936">
            <v>0</v>
          </cell>
          <cell r="J936" t="str">
            <v>缺考</v>
          </cell>
        </row>
        <row r="937">
          <cell r="H937">
            <v>20230473217</v>
          </cell>
          <cell r="I937">
            <v>74.16</v>
          </cell>
          <cell r="J937" t="str">
            <v/>
          </cell>
        </row>
        <row r="938">
          <cell r="H938">
            <v>20230473218</v>
          </cell>
          <cell r="I938">
            <v>63.83</v>
          </cell>
          <cell r="J938" t="str">
            <v/>
          </cell>
        </row>
        <row r="939">
          <cell r="H939">
            <v>20230473219</v>
          </cell>
          <cell r="I939">
            <v>0</v>
          </cell>
          <cell r="J939" t="str">
            <v>缺考</v>
          </cell>
        </row>
        <row r="940">
          <cell r="H940">
            <v>20230473220</v>
          </cell>
          <cell r="I940">
            <v>0</v>
          </cell>
          <cell r="J940" t="str">
            <v>缺考</v>
          </cell>
        </row>
        <row r="941">
          <cell r="H941">
            <v>20230473221</v>
          </cell>
          <cell r="I941">
            <v>105.82</v>
          </cell>
          <cell r="J941" t="str">
            <v/>
          </cell>
        </row>
        <row r="942">
          <cell r="H942">
            <v>20230473222</v>
          </cell>
          <cell r="I942">
            <v>95.14</v>
          </cell>
          <cell r="J942" t="str">
            <v/>
          </cell>
        </row>
        <row r="943">
          <cell r="H943">
            <v>20230473223</v>
          </cell>
          <cell r="I943">
            <v>106.69</v>
          </cell>
          <cell r="J943" t="str">
            <v/>
          </cell>
        </row>
        <row r="944">
          <cell r="H944">
            <v>20230473224</v>
          </cell>
          <cell r="I944">
            <v>90.25</v>
          </cell>
          <cell r="J944" t="str">
            <v/>
          </cell>
        </row>
        <row r="945">
          <cell r="H945">
            <v>20230473225</v>
          </cell>
          <cell r="I945">
            <v>117.14</v>
          </cell>
          <cell r="J945" t="str">
            <v/>
          </cell>
        </row>
        <row r="946">
          <cell r="H946">
            <v>20230473226</v>
          </cell>
          <cell r="I946">
            <v>112.59</v>
          </cell>
          <cell r="J946" t="str">
            <v/>
          </cell>
        </row>
        <row r="947">
          <cell r="H947">
            <v>20230483301</v>
          </cell>
          <cell r="I947">
            <v>0</v>
          </cell>
          <cell r="J947" t="str">
            <v>缺考</v>
          </cell>
        </row>
        <row r="948">
          <cell r="H948">
            <v>20230483302</v>
          </cell>
          <cell r="I948">
            <v>0</v>
          </cell>
          <cell r="J948" t="str">
            <v>缺考</v>
          </cell>
        </row>
        <row r="949">
          <cell r="H949">
            <v>20230483303</v>
          </cell>
          <cell r="I949">
            <v>0</v>
          </cell>
          <cell r="J949" t="str">
            <v>缺考</v>
          </cell>
        </row>
        <row r="950">
          <cell r="H950">
            <v>20230483304</v>
          </cell>
          <cell r="I950">
            <v>84.01</v>
          </cell>
          <cell r="J950" t="str">
            <v/>
          </cell>
        </row>
        <row r="951">
          <cell r="H951">
            <v>20230483305</v>
          </cell>
          <cell r="I951">
            <v>72</v>
          </cell>
          <cell r="J951" t="str">
            <v/>
          </cell>
        </row>
        <row r="952">
          <cell r="H952">
            <v>20230483306</v>
          </cell>
          <cell r="I952">
            <v>96.67</v>
          </cell>
          <cell r="J952" t="str">
            <v/>
          </cell>
        </row>
        <row r="953">
          <cell r="H953">
            <v>20230483307</v>
          </cell>
          <cell r="I953">
            <v>82.75</v>
          </cell>
          <cell r="J953" t="str">
            <v/>
          </cell>
        </row>
        <row r="954">
          <cell r="H954">
            <v>20230483308</v>
          </cell>
          <cell r="I954">
            <v>100.91</v>
          </cell>
          <cell r="J954" t="str">
            <v/>
          </cell>
        </row>
        <row r="955">
          <cell r="H955">
            <v>20230483309</v>
          </cell>
          <cell r="I955">
            <v>87.58</v>
          </cell>
          <cell r="J955" t="str">
            <v/>
          </cell>
        </row>
        <row r="956">
          <cell r="H956">
            <v>20230483310</v>
          </cell>
          <cell r="I956">
            <v>0</v>
          </cell>
          <cell r="J956" t="str">
            <v>缺考</v>
          </cell>
        </row>
        <row r="957">
          <cell r="H957">
            <v>20230483311</v>
          </cell>
          <cell r="I957">
            <v>66.95</v>
          </cell>
          <cell r="J957" t="str">
            <v/>
          </cell>
        </row>
        <row r="958">
          <cell r="H958">
            <v>20230483312</v>
          </cell>
          <cell r="I958">
            <v>76.12</v>
          </cell>
          <cell r="J958" t="str">
            <v/>
          </cell>
        </row>
        <row r="959">
          <cell r="H959">
            <v>20230483313</v>
          </cell>
          <cell r="I959">
            <v>80.75</v>
          </cell>
          <cell r="J959" t="str">
            <v/>
          </cell>
        </row>
        <row r="960">
          <cell r="H960">
            <v>20230483314</v>
          </cell>
          <cell r="I960">
            <v>0</v>
          </cell>
          <cell r="J960" t="str">
            <v>缺考</v>
          </cell>
        </row>
        <row r="961">
          <cell r="H961">
            <v>20230483315</v>
          </cell>
          <cell r="I961">
            <v>0</v>
          </cell>
          <cell r="J961" t="str">
            <v>缺考</v>
          </cell>
        </row>
        <row r="962">
          <cell r="H962">
            <v>20230483316</v>
          </cell>
          <cell r="I962">
            <v>71.38</v>
          </cell>
          <cell r="J962" t="str">
            <v/>
          </cell>
        </row>
        <row r="963">
          <cell r="H963">
            <v>20230483317</v>
          </cell>
          <cell r="I963">
            <v>124.68</v>
          </cell>
          <cell r="J963" t="str">
            <v/>
          </cell>
        </row>
        <row r="964">
          <cell r="H964">
            <v>20230483318</v>
          </cell>
          <cell r="I964">
            <v>75.73</v>
          </cell>
          <cell r="J964" t="str">
            <v/>
          </cell>
        </row>
        <row r="965">
          <cell r="H965">
            <v>20230483319</v>
          </cell>
          <cell r="I965">
            <v>100.24</v>
          </cell>
          <cell r="J965" t="str">
            <v/>
          </cell>
        </row>
        <row r="966">
          <cell r="H966">
            <v>20230483320</v>
          </cell>
          <cell r="I966">
            <v>106.39</v>
          </cell>
          <cell r="J966" t="str">
            <v/>
          </cell>
        </row>
        <row r="967">
          <cell r="H967">
            <v>20230483321</v>
          </cell>
          <cell r="I967">
            <v>106.08</v>
          </cell>
          <cell r="J967" t="str">
            <v/>
          </cell>
        </row>
        <row r="968">
          <cell r="H968">
            <v>20230483322</v>
          </cell>
          <cell r="I968">
            <v>0</v>
          </cell>
          <cell r="J968" t="str">
            <v>缺考</v>
          </cell>
        </row>
        <row r="969">
          <cell r="H969">
            <v>20230483323</v>
          </cell>
          <cell r="I969">
            <v>0</v>
          </cell>
          <cell r="J969" t="str">
            <v>缺考</v>
          </cell>
        </row>
        <row r="970">
          <cell r="H970">
            <v>20230483324</v>
          </cell>
          <cell r="I970">
            <v>79.33</v>
          </cell>
          <cell r="J970" t="str">
            <v/>
          </cell>
        </row>
        <row r="971">
          <cell r="H971">
            <v>20230483325</v>
          </cell>
          <cell r="I971">
            <v>0</v>
          </cell>
          <cell r="J971" t="str">
            <v>缺考</v>
          </cell>
        </row>
        <row r="972">
          <cell r="H972">
            <v>20230483326</v>
          </cell>
          <cell r="I972">
            <v>73.6</v>
          </cell>
          <cell r="J972" t="str">
            <v/>
          </cell>
        </row>
        <row r="973">
          <cell r="H973">
            <v>20230483327</v>
          </cell>
          <cell r="I973">
            <v>97.66</v>
          </cell>
          <cell r="J973" t="str">
            <v/>
          </cell>
        </row>
        <row r="974">
          <cell r="H974">
            <v>20230483328</v>
          </cell>
          <cell r="I974">
            <v>0</v>
          </cell>
          <cell r="J974" t="str">
            <v>缺考</v>
          </cell>
        </row>
        <row r="975">
          <cell r="H975">
            <v>20230483329</v>
          </cell>
          <cell r="I975">
            <v>75.51</v>
          </cell>
          <cell r="J975" t="str">
            <v/>
          </cell>
        </row>
        <row r="976">
          <cell r="H976">
            <v>20230483330</v>
          </cell>
          <cell r="I976">
            <v>0</v>
          </cell>
          <cell r="J976" t="str">
            <v>缺考</v>
          </cell>
        </row>
        <row r="977">
          <cell r="H977">
            <v>20230483401</v>
          </cell>
          <cell r="I977">
            <v>94.45</v>
          </cell>
          <cell r="J977" t="str">
            <v/>
          </cell>
        </row>
        <row r="978">
          <cell r="H978">
            <v>20230483402</v>
          </cell>
          <cell r="I978">
            <v>0</v>
          </cell>
          <cell r="J978" t="str">
            <v>缺考</v>
          </cell>
        </row>
        <row r="979">
          <cell r="H979">
            <v>20230483403</v>
          </cell>
          <cell r="I979">
            <v>80.38</v>
          </cell>
          <cell r="J979" t="str">
            <v/>
          </cell>
        </row>
        <row r="980">
          <cell r="H980">
            <v>20230483404</v>
          </cell>
          <cell r="I980">
            <v>89.77</v>
          </cell>
          <cell r="J980" t="str">
            <v/>
          </cell>
        </row>
        <row r="981">
          <cell r="H981">
            <v>20230483405</v>
          </cell>
          <cell r="I981">
            <v>112.91</v>
          </cell>
          <cell r="J981" t="str">
            <v/>
          </cell>
        </row>
        <row r="982">
          <cell r="H982">
            <v>20230483406</v>
          </cell>
          <cell r="I982">
            <v>0</v>
          </cell>
          <cell r="J982" t="str">
            <v>缺考</v>
          </cell>
        </row>
        <row r="983">
          <cell r="H983">
            <v>20230483407</v>
          </cell>
          <cell r="I983">
            <v>0</v>
          </cell>
          <cell r="J983" t="str">
            <v>缺考</v>
          </cell>
        </row>
        <row r="984">
          <cell r="H984">
            <v>20230483408</v>
          </cell>
          <cell r="I984">
            <v>102.5</v>
          </cell>
          <cell r="J984" t="str">
            <v/>
          </cell>
        </row>
        <row r="985">
          <cell r="H985">
            <v>20230483409</v>
          </cell>
          <cell r="I985">
            <v>36.58</v>
          </cell>
          <cell r="J985" t="str">
            <v/>
          </cell>
        </row>
        <row r="986">
          <cell r="H986">
            <v>20230483410</v>
          </cell>
          <cell r="I986">
            <v>81.85</v>
          </cell>
          <cell r="J986" t="str">
            <v/>
          </cell>
        </row>
        <row r="987">
          <cell r="H987">
            <v>20230483411</v>
          </cell>
          <cell r="I987">
            <v>0</v>
          </cell>
          <cell r="J987" t="str">
            <v>缺考</v>
          </cell>
        </row>
        <row r="988">
          <cell r="H988">
            <v>20230483412</v>
          </cell>
          <cell r="I988">
            <v>0</v>
          </cell>
          <cell r="J988" t="str">
            <v>缺考</v>
          </cell>
        </row>
        <row r="989">
          <cell r="H989">
            <v>20230483413</v>
          </cell>
          <cell r="I989">
            <v>112.85</v>
          </cell>
          <cell r="J989" t="str">
            <v/>
          </cell>
        </row>
        <row r="990">
          <cell r="H990">
            <v>20230483414</v>
          </cell>
          <cell r="I990">
            <v>0</v>
          </cell>
          <cell r="J990" t="str">
            <v>缺考</v>
          </cell>
        </row>
        <row r="991">
          <cell r="H991">
            <v>20230483415</v>
          </cell>
          <cell r="I991">
            <v>97.63</v>
          </cell>
          <cell r="J991" t="str">
            <v/>
          </cell>
        </row>
        <row r="992">
          <cell r="H992">
            <v>20230483416</v>
          </cell>
          <cell r="I992">
            <v>0</v>
          </cell>
          <cell r="J992" t="str">
            <v>缺考</v>
          </cell>
        </row>
        <row r="993">
          <cell r="H993">
            <v>20230483417</v>
          </cell>
          <cell r="I993">
            <v>0</v>
          </cell>
          <cell r="J993" t="str">
            <v>缺考</v>
          </cell>
        </row>
        <row r="994">
          <cell r="H994">
            <v>20230483418</v>
          </cell>
          <cell r="I994">
            <v>51.21</v>
          </cell>
          <cell r="J994" t="str">
            <v/>
          </cell>
        </row>
        <row r="995">
          <cell r="H995">
            <v>20230483419</v>
          </cell>
          <cell r="I995">
            <v>90.62</v>
          </cell>
          <cell r="J995" t="str">
            <v/>
          </cell>
        </row>
        <row r="996">
          <cell r="H996">
            <v>20230483420</v>
          </cell>
          <cell r="I996">
            <v>63.2</v>
          </cell>
          <cell r="J996" t="str">
            <v/>
          </cell>
        </row>
        <row r="997">
          <cell r="H997">
            <v>20230483421</v>
          </cell>
          <cell r="I997">
            <v>0</v>
          </cell>
          <cell r="J997" t="str">
            <v>缺考</v>
          </cell>
        </row>
        <row r="998">
          <cell r="H998">
            <v>20230483422</v>
          </cell>
          <cell r="I998">
            <v>78.85</v>
          </cell>
          <cell r="J998" t="str">
            <v/>
          </cell>
        </row>
        <row r="999">
          <cell r="H999">
            <v>20230483423</v>
          </cell>
          <cell r="I999">
            <v>71.88</v>
          </cell>
          <cell r="J999" t="str">
            <v/>
          </cell>
        </row>
        <row r="1000">
          <cell r="H1000">
            <v>20230483424</v>
          </cell>
          <cell r="I1000">
            <v>77.62</v>
          </cell>
          <cell r="J1000" t="str">
            <v/>
          </cell>
        </row>
        <row r="1001">
          <cell r="H1001">
            <v>20230483425</v>
          </cell>
          <cell r="I1001">
            <v>67.82</v>
          </cell>
          <cell r="J1001" t="str">
            <v/>
          </cell>
        </row>
        <row r="1002">
          <cell r="H1002">
            <v>20230483426</v>
          </cell>
          <cell r="I1002">
            <v>63.13</v>
          </cell>
          <cell r="J1002" t="str">
            <v/>
          </cell>
        </row>
        <row r="1003">
          <cell r="H1003">
            <v>20230483427</v>
          </cell>
          <cell r="I1003">
            <v>97.25</v>
          </cell>
          <cell r="J1003" t="str">
            <v/>
          </cell>
        </row>
        <row r="1004">
          <cell r="H1004">
            <v>20230483428</v>
          </cell>
          <cell r="I1004">
            <v>91.02</v>
          </cell>
          <cell r="J1004" t="str">
            <v/>
          </cell>
        </row>
        <row r="1005">
          <cell r="H1005">
            <v>20230483429</v>
          </cell>
          <cell r="I1005">
            <v>62.21</v>
          </cell>
          <cell r="J1005" t="str">
            <v/>
          </cell>
        </row>
        <row r="1006">
          <cell r="H1006">
            <v>20230483430</v>
          </cell>
          <cell r="I1006">
            <v>80.98</v>
          </cell>
          <cell r="J1006" t="str">
            <v/>
          </cell>
        </row>
        <row r="1007">
          <cell r="H1007">
            <v>20230483501</v>
          </cell>
          <cell r="I1007">
            <v>100.8</v>
          </cell>
          <cell r="J1007" t="str">
            <v/>
          </cell>
        </row>
        <row r="1008">
          <cell r="H1008">
            <v>20230483502</v>
          </cell>
          <cell r="I1008">
            <v>0</v>
          </cell>
          <cell r="J1008" t="str">
            <v>缺考</v>
          </cell>
        </row>
        <row r="1009">
          <cell r="H1009">
            <v>20230483503</v>
          </cell>
          <cell r="I1009">
            <v>0</v>
          </cell>
          <cell r="J1009" t="str">
            <v>缺考</v>
          </cell>
        </row>
        <row r="1010">
          <cell r="H1010">
            <v>20230483504</v>
          </cell>
          <cell r="I1010">
            <v>94.02</v>
          </cell>
          <cell r="J1010" t="str">
            <v/>
          </cell>
        </row>
        <row r="1011">
          <cell r="H1011">
            <v>20230483505</v>
          </cell>
          <cell r="I1011">
            <v>56.2</v>
          </cell>
          <cell r="J1011" t="str">
            <v/>
          </cell>
        </row>
        <row r="1012">
          <cell r="H1012">
            <v>20230483506</v>
          </cell>
          <cell r="I1012">
            <v>80.44</v>
          </cell>
          <cell r="J1012" t="str">
            <v/>
          </cell>
        </row>
        <row r="1013">
          <cell r="H1013">
            <v>20230483507</v>
          </cell>
          <cell r="I1013">
            <v>80.71</v>
          </cell>
          <cell r="J1013" t="str">
            <v/>
          </cell>
        </row>
        <row r="1014">
          <cell r="H1014">
            <v>20230483508</v>
          </cell>
          <cell r="I1014">
            <v>101.49</v>
          </cell>
          <cell r="J1014" t="str">
            <v/>
          </cell>
        </row>
        <row r="1015">
          <cell r="H1015">
            <v>20230483509</v>
          </cell>
          <cell r="I1015">
            <v>113.56</v>
          </cell>
          <cell r="J1015" t="str">
            <v/>
          </cell>
        </row>
        <row r="1016">
          <cell r="H1016">
            <v>20230483510</v>
          </cell>
          <cell r="I1016">
            <v>0</v>
          </cell>
          <cell r="J1016" t="str">
            <v>缺考</v>
          </cell>
        </row>
        <row r="1017">
          <cell r="H1017">
            <v>20230483511</v>
          </cell>
          <cell r="I1017">
            <v>64.88</v>
          </cell>
          <cell r="J1017" t="str">
            <v/>
          </cell>
        </row>
        <row r="1018">
          <cell r="H1018">
            <v>20230483512</v>
          </cell>
          <cell r="I1018">
            <v>103.74</v>
          </cell>
          <cell r="J1018" t="str">
            <v/>
          </cell>
        </row>
        <row r="1019">
          <cell r="H1019">
            <v>20230483513</v>
          </cell>
          <cell r="I1019">
            <v>90.15</v>
          </cell>
          <cell r="J1019" t="str">
            <v/>
          </cell>
        </row>
        <row r="1020">
          <cell r="H1020">
            <v>20230483514</v>
          </cell>
          <cell r="I1020">
            <v>79.34</v>
          </cell>
          <cell r="J1020" t="str">
            <v/>
          </cell>
        </row>
        <row r="1021">
          <cell r="H1021">
            <v>20230483515</v>
          </cell>
          <cell r="I1021">
            <v>65.9</v>
          </cell>
          <cell r="J1021" t="str">
            <v/>
          </cell>
        </row>
        <row r="1022">
          <cell r="H1022">
            <v>20230483516</v>
          </cell>
          <cell r="I1022">
            <v>90.39</v>
          </cell>
          <cell r="J1022" t="str">
            <v/>
          </cell>
        </row>
        <row r="1023">
          <cell r="H1023">
            <v>20230483517</v>
          </cell>
          <cell r="I1023">
            <v>0</v>
          </cell>
          <cell r="J1023" t="str">
            <v>缺考</v>
          </cell>
        </row>
        <row r="1024">
          <cell r="H1024">
            <v>20230483518</v>
          </cell>
          <cell r="I1024">
            <v>95.64</v>
          </cell>
          <cell r="J1024" t="str">
            <v/>
          </cell>
        </row>
        <row r="1025">
          <cell r="H1025">
            <v>20230483519</v>
          </cell>
          <cell r="I1025">
            <v>85.65</v>
          </cell>
          <cell r="J1025" t="str">
            <v/>
          </cell>
        </row>
        <row r="1026">
          <cell r="H1026">
            <v>20230483520</v>
          </cell>
          <cell r="I1026">
            <v>79.22</v>
          </cell>
          <cell r="J1026" t="str">
            <v/>
          </cell>
        </row>
        <row r="1027">
          <cell r="H1027">
            <v>20230483521</v>
          </cell>
          <cell r="I1027">
            <v>91.92</v>
          </cell>
          <cell r="J1027" t="str">
            <v/>
          </cell>
        </row>
        <row r="1028">
          <cell r="H1028">
            <v>20230483522</v>
          </cell>
          <cell r="I1028">
            <v>0</v>
          </cell>
          <cell r="J1028" t="str">
            <v>缺考</v>
          </cell>
        </row>
        <row r="1029">
          <cell r="H1029">
            <v>20230483523</v>
          </cell>
          <cell r="I1029">
            <v>0</v>
          </cell>
          <cell r="J1029" t="str">
            <v>缺考</v>
          </cell>
        </row>
        <row r="1030">
          <cell r="H1030">
            <v>20230503601</v>
          </cell>
          <cell r="I1030">
            <v>88.5</v>
          </cell>
          <cell r="J1030" t="str">
            <v/>
          </cell>
        </row>
        <row r="1031">
          <cell r="H1031">
            <v>20230503602</v>
          </cell>
          <cell r="I1031">
            <v>106.17</v>
          </cell>
          <cell r="J1031" t="str">
            <v/>
          </cell>
        </row>
        <row r="1032">
          <cell r="H1032">
            <v>20230503603</v>
          </cell>
          <cell r="I1032">
            <v>73.1</v>
          </cell>
          <cell r="J1032" t="str">
            <v/>
          </cell>
        </row>
        <row r="1033">
          <cell r="H1033">
            <v>20230503604</v>
          </cell>
          <cell r="I1033">
            <v>102.58</v>
          </cell>
          <cell r="J1033" t="str">
            <v/>
          </cell>
        </row>
        <row r="1034">
          <cell r="H1034">
            <v>20230503605</v>
          </cell>
          <cell r="I1034">
            <v>0</v>
          </cell>
          <cell r="J1034" t="str">
            <v>缺考</v>
          </cell>
        </row>
        <row r="1035">
          <cell r="H1035">
            <v>20230503606</v>
          </cell>
          <cell r="I1035">
            <v>90.45</v>
          </cell>
          <cell r="J1035" t="str">
            <v/>
          </cell>
        </row>
        <row r="1036">
          <cell r="H1036">
            <v>20230503607</v>
          </cell>
          <cell r="I1036">
            <v>100.5</v>
          </cell>
          <cell r="J1036" t="str">
            <v/>
          </cell>
        </row>
        <row r="1037">
          <cell r="H1037">
            <v>20230503608</v>
          </cell>
          <cell r="I1037">
            <v>59.09</v>
          </cell>
          <cell r="J1037" t="str">
            <v/>
          </cell>
        </row>
        <row r="1038">
          <cell r="H1038">
            <v>20230503609</v>
          </cell>
          <cell r="I1038">
            <v>67.78</v>
          </cell>
          <cell r="J1038" t="str">
            <v/>
          </cell>
        </row>
        <row r="1039">
          <cell r="H1039">
            <v>20230503610</v>
          </cell>
          <cell r="I1039">
            <v>74.83</v>
          </cell>
          <cell r="J1039" t="str">
            <v/>
          </cell>
        </row>
        <row r="1040">
          <cell r="H1040">
            <v>20230503611</v>
          </cell>
          <cell r="I1040">
            <v>87.1</v>
          </cell>
          <cell r="J1040" t="str">
            <v/>
          </cell>
        </row>
        <row r="1041">
          <cell r="H1041">
            <v>20230503612</v>
          </cell>
          <cell r="I1041">
            <v>79.88</v>
          </cell>
          <cell r="J1041" t="str">
            <v/>
          </cell>
        </row>
        <row r="1042">
          <cell r="H1042">
            <v>20230503613</v>
          </cell>
          <cell r="I1042">
            <v>97.78</v>
          </cell>
          <cell r="J1042" t="str">
            <v/>
          </cell>
        </row>
        <row r="1043">
          <cell r="H1043">
            <v>20230503614</v>
          </cell>
          <cell r="I1043">
            <v>76.1</v>
          </cell>
          <cell r="J1043" t="str">
            <v/>
          </cell>
        </row>
        <row r="1044">
          <cell r="H1044">
            <v>20230503615</v>
          </cell>
          <cell r="I1044">
            <v>0</v>
          </cell>
          <cell r="J1044" t="str">
            <v>缺考</v>
          </cell>
        </row>
        <row r="1045">
          <cell r="H1045">
            <v>20230503616</v>
          </cell>
          <cell r="I1045">
            <v>97.63</v>
          </cell>
          <cell r="J1045" t="str">
            <v/>
          </cell>
        </row>
        <row r="1046">
          <cell r="H1046">
            <v>20230503617</v>
          </cell>
          <cell r="I1046">
            <v>0</v>
          </cell>
          <cell r="J1046" t="str">
            <v>缺考</v>
          </cell>
        </row>
        <row r="1047">
          <cell r="H1047">
            <v>20230503618</v>
          </cell>
          <cell r="I1047">
            <v>40.27</v>
          </cell>
          <cell r="J1047" t="str">
            <v/>
          </cell>
        </row>
        <row r="1048">
          <cell r="H1048">
            <v>20230503619</v>
          </cell>
          <cell r="I1048">
            <v>109.75</v>
          </cell>
          <cell r="J1048" t="str">
            <v/>
          </cell>
        </row>
        <row r="1049">
          <cell r="H1049">
            <v>20230503620</v>
          </cell>
          <cell r="I1049">
            <v>75.7</v>
          </cell>
          <cell r="J1049" t="str">
            <v/>
          </cell>
        </row>
        <row r="1050">
          <cell r="H1050">
            <v>20230503621</v>
          </cell>
          <cell r="I1050">
            <v>0</v>
          </cell>
          <cell r="J1050" t="str">
            <v>缺考</v>
          </cell>
        </row>
        <row r="1051">
          <cell r="H1051">
            <v>20230503622</v>
          </cell>
          <cell r="I1051">
            <v>0</v>
          </cell>
          <cell r="J1051" t="str">
            <v>缺考</v>
          </cell>
        </row>
        <row r="1052">
          <cell r="H1052">
            <v>20230503623</v>
          </cell>
          <cell r="I1052">
            <v>103.43</v>
          </cell>
          <cell r="J1052" t="str">
            <v/>
          </cell>
        </row>
        <row r="1053">
          <cell r="H1053">
            <v>20230503624</v>
          </cell>
          <cell r="I1053">
            <v>99.51</v>
          </cell>
          <cell r="J1053" t="str">
            <v/>
          </cell>
        </row>
        <row r="1054">
          <cell r="H1054">
            <v>20230503625</v>
          </cell>
          <cell r="I1054">
            <v>105.17</v>
          </cell>
          <cell r="J1054" t="str">
            <v/>
          </cell>
        </row>
        <row r="1055">
          <cell r="H1055">
            <v>20230503626</v>
          </cell>
          <cell r="I1055">
            <v>99.47</v>
          </cell>
          <cell r="J1055" t="str">
            <v/>
          </cell>
        </row>
        <row r="1056">
          <cell r="H1056">
            <v>20230503627</v>
          </cell>
          <cell r="I1056">
            <v>105.55</v>
          </cell>
          <cell r="J1056" t="str">
            <v/>
          </cell>
        </row>
        <row r="1057">
          <cell r="H1057">
            <v>20230503628</v>
          </cell>
          <cell r="I1057">
            <v>0</v>
          </cell>
          <cell r="J1057" t="str">
            <v>缺考</v>
          </cell>
        </row>
        <row r="1058">
          <cell r="H1058">
            <v>20230503629</v>
          </cell>
          <cell r="I1058">
            <v>100.97</v>
          </cell>
          <cell r="J1058" t="str">
            <v/>
          </cell>
        </row>
        <row r="1059">
          <cell r="H1059">
            <v>20230503630</v>
          </cell>
          <cell r="I1059">
            <v>0</v>
          </cell>
          <cell r="J1059" t="str">
            <v>缺考</v>
          </cell>
        </row>
        <row r="1060">
          <cell r="H1060">
            <v>20230503701</v>
          </cell>
          <cell r="I1060">
            <v>69.27</v>
          </cell>
          <cell r="J1060" t="str">
            <v/>
          </cell>
        </row>
        <row r="1061">
          <cell r="H1061">
            <v>20230503702</v>
          </cell>
          <cell r="I1061">
            <v>69.4</v>
          </cell>
          <cell r="J1061" t="str">
            <v/>
          </cell>
        </row>
        <row r="1062">
          <cell r="H1062">
            <v>20230503703</v>
          </cell>
          <cell r="I1062">
            <v>72.3</v>
          </cell>
          <cell r="J1062" t="str">
            <v/>
          </cell>
        </row>
        <row r="1063">
          <cell r="H1063">
            <v>20230503704</v>
          </cell>
          <cell r="I1063">
            <v>70.2</v>
          </cell>
          <cell r="J1063" t="str">
            <v/>
          </cell>
        </row>
        <row r="1064">
          <cell r="H1064">
            <v>20230503705</v>
          </cell>
          <cell r="I1064">
            <v>0</v>
          </cell>
          <cell r="J1064" t="str">
            <v>缺考</v>
          </cell>
        </row>
        <row r="1065">
          <cell r="H1065">
            <v>20230503706</v>
          </cell>
          <cell r="I1065">
            <v>0</v>
          </cell>
          <cell r="J1065" t="str">
            <v>缺考</v>
          </cell>
        </row>
        <row r="1066">
          <cell r="H1066">
            <v>20230503707</v>
          </cell>
          <cell r="I1066">
            <v>81.59</v>
          </cell>
          <cell r="J1066" t="str">
            <v/>
          </cell>
        </row>
        <row r="1067">
          <cell r="H1067">
            <v>20230503708</v>
          </cell>
          <cell r="I1067">
            <v>65.63</v>
          </cell>
          <cell r="J1067" t="str">
            <v/>
          </cell>
        </row>
        <row r="1068">
          <cell r="H1068">
            <v>20230503709</v>
          </cell>
          <cell r="I1068">
            <v>0</v>
          </cell>
          <cell r="J1068" t="str">
            <v>缺考</v>
          </cell>
        </row>
        <row r="1069">
          <cell r="H1069">
            <v>20230503710</v>
          </cell>
          <cell r="I1069">
            <v>101.27</v>
          </cell>
          <cell r="J1069" t="str">
            <v/>
          </cell>
        </row>
        <row r="1070">
          <cell r="H1070">
            <v>20230503711</v>
          </cell>
          <cell r="I1070">
            <v>99.35</v>
          </cell>
          <cell r="J1070" t="str">
            <v/>
          </cell>
        </row>
        <row r="1071">
          <cell r="H1071">
            <v>20230503712</v>
          </cell>
          <cell r="I1071">
            <v>100.88</v>
          </cell>
          <cell r="J1071" t="str">
            <v/>
          </cell>
        </row>
        <row r="1072">
          <cell r="H1072">
            <v>20230503713</v>
          </cell>
          <cell r="I1072">
            <v>103.99</v>
          </cell>
          <cell r="J1072" t="str">
            <v/>
          </cell>
        </row>
        <row r="1073">
          <cell r="H1073">
            <v>20230503714</v>
          </cell>
          <cell r="I1073">
            <v>0</v>
          </cell>
          <cell r="J1073" t="str">
            <v>缺考</v>
          </cell>
        </row>
        <row r="1074">
          <cell r="H1074">
            <v>20230503715</v>
          </cell>
          <cell r="I1074">
            <v>123.14</v>
          </cell>
          <cell r="J1074" t="str">
            <v/>
          </cell>
        </row>
        <row r="1075">
          <cell r="H1075">
            <v>20230503716</v>
          </cell>
          <cell r="I1075">
            <v>0</v>
          </cell>
          <cell r="J1075" t="str">
            <v>缺考</v>
          </cell>
        </row>
        <row r="1076">
          <cell r="H1076">
            <v>20230503717</v>
          </cell>
          <cell r="I1076">
            <v>83.71</v>
          </cell>
          <cell r="J1076" t="str">
            <v/>
          </cell>
        </row>
        <row r="1077">
          <cell r="H1077">
            <v>20230503718</v>
          </cell>
          <cell r="I1077">
            <v>0</v>
          </cell>
          <cell r="J1077" t="str">
            <v>缺考</v>
          </cell>
        </row>
        <row r="1078">
          <cell r="H1078">
            <v>20230503719</v>
          </cell>
          <cell r="I1078">
            <v>0</v>
          </cell>
          <cell r="J1078" t="str">
            <v>缺考</v>
          </cell>
        </row>
        <row r="1079">
          <cell r="H1079">
            <v>20230503720</v>
          </cell>
          <cell r="I1079">
            <v>93.63</v>
          </cell>
          <cell r="J1079" t="str">
            <v/>
          </cell>
        </row>
        <row r="1080">
          <cell r="H1080">
            <v>20230503721</v>
          </cell>
          <cell r="I1080">
            <v>0</v>
          </cell>
          <cell r="J1080" t="str">
            <v>缺考</v>
          </cell>
        </row>
        <row r="1081">
          <cell r="H1081">
            <v>20230503722</v>
          </cell>
          <cell r="I1081">
            <v>0</v>
          </cell>
          <cell r="J1081" t="str">
            <v>缺考</v>
          </cell>
        </row>
        <row r="1082">
          <cell r="H1082">
            <v>20230503723</v>
          </cell>
          <cell r="I1082">
            <v>78.06</v>
          </cell>
          <cell r="J1082" t="str">
            <v/>
          </cell>
        </row>
        <row r="1083">
          <cell r="H1083">
            <v>20230503724</v>
          </cell>
          <cell r="I1083">
            <v>94.47</v>
          </cell>
          <cell r="J1083" t="str">
            <v/>
          </cell>
        </row>
        <row r="1084">
          <cell r="H1084">
            <v>20230503725</v>
          </cell>
          <cell r="I1084">
            <v>93.89</v>
          </cell>
          <cell r="J1084" t="str">
            <v/>
          </cell>
        </row>
        <row r="1085">
          <cell r="H1085">
            <v>20230503726</v>
          </cell>
          <cell r="I1085">
            <v>74.79</v>
          </cell>
          <cell r="J1085" t="str">
            <v/>
          </cell>
        </row>
        <row r="1086">
          <cell r="H1086">
            <v>20230503727</v>
          </cell>
          <cell r="I1086">
            <v>81.52</v>
          </cell>
          <cell r="J1086" t="str">
            <v/>
          </cell>
        </row>
        <row r="1087">
          <cell r="H1087">
            <v>20230503728</v>
          </cell>
          <cell r="I1087">
            <v>114.82</v>
          </cell>
          <cell r="J1087" t="str">
            <v/>
          </cell>
        </row>
        <row r="1088">
          <cell r="H1088">
            <v>20230503729</v>
          </cell>
          <cell r="I1088">
            <v>88.33</v>
          </cell>
          <cell r="J1088" t="str">
            <v/>
          </cell>
        </row>
        <row r="1089">
          <cell r="H1089">
            <v>20230503730</v>
          </cell>
          <cell r="I1089">
            <v>115.17</v>
          </cell>
          <cell r="J1089" t="str">
            <v/>
          </cell>
        </row>
        <row r="1090">
          <cell r="H1090">
            <v>20230503801</v>
          </cell>
          <cell r="I1090">
            <v>87.93</v>
          </cell>
          <cell r="J1090" t="str">
            <v/>
          </cell>
        </row>
        <row r="1091">
          <cell r="H1091">
            <v>20230503802</v>
          </cell>
          <cell r="I1091">
            <v>94.5</v>
          </cell>
          <cell r="J1091" t="str">
            <v/>
          </cell>
        </row>
        <row r="1092">
          <cell r="H1092">
            <v>20230503803</v>
          </cell>
          <cell r="I1092">
            <v>111.89</v>
          </cell>
          <cell r="J1092" t="str">
            <v/>
          </cell>
        </row>
        <row r="1093">
          <cell r="H1093">
            <v>20230503804</v>
          </cell>
          <cell r="I1093">
            <v>0</v>
          </cell>
          <cell r="J1093" t="str">
            <v>缺考</v>
          </cell>
        </row>
        <row r="1094">
          <cell r="H1094">
            <v>20230503805</v>
          </cell>
          <cell r="I1094">
            <v>0</v>
          </cell>
          <cell r="J1094" t="str">
            <v>缺考</v>
          </cell>
        </row>
        <row r="1095">
          <cell r="H1095">
            <v>20230503806</v>
          </cell>
          <cell r="I1095">
            <v>88.47</v>
          </cell>
          <cell r="J1095" t="str">
            <v/>
          </cell>
        </row>
        <row r="1096">
          <cell r="H1096">
            <v>20230503807</v>
          </cell>
          <cell r="I1096">
            <v>77.13</v>
          </cell>
          <cell r="J1096" t="str">
            <v/>
          </cell>
        </row>
        <row r="1097">
          <cell r="H1097">
            <v>20230503808</v>
          </cell>
          <cell r="I1097">
            <v>0</v>
          </cell>
          <cell r="J1097" t="str">
            <v>缺考</v>
          </cell>
        </row>
        <row r="1098">
          <cell r="H1098">
            <v>20230503809</v>
          </cell>
          <cell r="I1098">
            <v>111.06</v>
          </cell>
          <cell r="J1098" t="str">
            <v/>
          </cell>
        </row>
        <row r="1099">
          <cell r="H1099">
            <v>20230503810</v>
          </cell>
          <cell r="I1099">
            <v>102.3</v>
          </cell>
          <cell r="J1099" t="str">
            <v/>
          </cell>
        </row>
        <row r="1100">
          <cell r="H1100">
            <v>20230503811</v>
          </cell>
          <cell r="I1100">
            <v>0</v>
          </cell>
          <cell r="J1100" t="str">
            <v>缺考</v>
          </cell>
        </row>
        <row r="1101">
          <cell r="H1101">
            <v>20230503812</v>
          </cell>
          <cell r="I1101">
            <v>0</v>
          </cell>
          <cell r="J1101" t="str">
            <v>缺考</v>
          </cell>
        </row>
        <row r="1102">
          <cell r="H1102">
            <v>20230503813</v>
          </cell>
          <cell r="I1102">
            <v>0</v>
          </cell>
          <cell r="J1102" t="str">
            <v>缺考</v>
          </cell>
        </row>
        <row r="1103">
          <cell r="H1103">
            <v>20230503814</v>
          </cell>
          <cell r="I1103">
            <v>107.32</v>
          </cell>
          <cell r="J1103" t="str">
            <v/>
          </cell>
        </row>
        <row r="1104">
          <cell r="H1104">
            <v>20230503815</v>
          </cell>
          <cell r="I1104">
            <v>109.73</v>
          </cell>
          <cell r="J1104" t="str">
            <v/>
          </cell>
        </row>
        <row r="1105">
          <cell r="H1105">
            <v>20230503816</v>
          </cell>
          <cell r="I1105">
            <v>0</v>
          </cell>
          <cell r="J1105" t="str">
            <v>缺考</v>
          </cell>
        </row>
        <row r="1106">
          <cell r="H1106">
            <v>20230503817</v>
          </cell>
          <cell r="I1106">
            <v>86.98</v>
          </cell>
          <cell r="J1106" t="str">
            <v/>
          </cell>
        </row>
        <row r="1107">
          <cell r="H1107">
            <v>20230503818</v>
          </cell>
          <cell r="I1107">
            <v>73.07</v>
          </cell>
          <cell r="J1107" t="str">
            <v/>
          </cell>
        </row>
        <row r="1108">
          <cell r="H1108">
            <v>20230503819</v>
          </cell>
          <cell r="I1108">
            <v>0</v>
          </cell>
          <cell r="J1108" t="str">
            <v>缺考</v>
          </cell>
        </row>
        <row r="1109">
          <cell r="H1109">
            <v>20230503820</v>
          </cell>
          <cell r="I1109">
            <v>87.62</v>
          </cell>
          <cell r="J1109" t="str">
            <v/>
          </cell>
        </row>
        <row r="1110">
          <cell r="H1110">
            <v>20230503821</v>
          </cell>
          <cell r="I1110">
            <v>91.22</v>
          </cell>
          <cell r="J1110" t="str">
            <v/>
          </cell>
        </row>
        <row r="1111">
          <cell r="H1111">
            <v>20230503822</v>
          </cell>
          <cell r="I1111">
            <v>96.97</v>
          </cell>
          <cell r="J1111" t="str">
            <v/>
          </cell>
        </row>
        <row r="1112">
          <cell r="H1112">
            <v>20230503823</v>
          </cell>
          <cell r="I1112">
            <v>0</v>
          </cell>
          <cell r="J1112" t="str">
            <v>缺考</v>
          </cell>
        </row>
        <row r="1113">
          <cell r="H1113">
            <v>20230503824</v>
          </cell>
          <cell r="I1113">
            <v>84.82</v>
          </cell>
          <cell r="J1113" t="str">
            <v/>
          </cell>
        </row>
        <row r="1114">
          <cell r="H1114">
            <v>20230503825</v>
          </cell>
          <cell r="I1114">
            <v>37.18</v>
          </cell>
          <cell r="J1114" t="str">
            <v/>
          </cell>
        </row>
        <row r="1115">
          <cell r="H1115">
            <v>20230503826</v>
          </cell>
          <cell r="I1115">
            <v>97.39</v>
          </cell>
          <cell r="J1115" t="str">
            <v/>
          </cell>
        </row>
        <row r="1116">
          <cell r="H1116">
            <v>20230503827</v>
          </cell>
          <cell r="I1116">
            <v>0</v>
          </cell>
          <cell r="J1116" t="str">
            <v>缺考</v>
          </cell>
        </row>
        <row r="1117">
          <cell r="H1117">
            <v>20230503828</v>
          </cell>
          <cell r="I1117">
            <v>104.61</v>
          </cell>
          <cell r="J1117" t="str">
            <v/>
          </cell>
        </row>
        <row r="1118">
          <cell r="H1118">
            <v>20230503829</v>
          </cell>
          <cell r="I1118">
            <v>109.05</v>
          </cell>
          <cell r="J1118" t="str">
            <v/>
          </cell>
        </row>
        <row r="1119">
          <cell r="H1119">
            <v>20230503830</v>
          </cell>
          <cell r="I1119">
            <v>0</v>
          </cell>
          <cell r="J1119" t="str">
            <v>缺考</v>
          </cell>
        </row>
        <row r="1120">
          <cell r="H1120">
            <v>20230503901</v>
          </cell>
          <cell r="I1120">
            <v>94.76</v>
          </cell>
          <cell r="J1120" t="str">
            <v/>
          </cell>
        </row>
        <row r="1121">
          <cell r="H1121">
            <v>20230503902</v>
          </cell>
          <cell r="I1121">
            <v>0</v>
          </cell>
          <cell r="J1121" t="str">
            <v>缺考</v>
          </cell>
        </row>
        <row r="1122">
          <cell r="H1122">
            <v>20230503903</v>
          </cell>
          <cell r="I1122">
            <v>127.19</v>
          </cell>
          <cell r="J1122" t="str">
            <v/>
          </cell>
        </row>
        <row r="1123">
          <cell r="H1123">
            <v>20230503904</v>
          </cell>
          <cell r="I1123">
            <v>71.64</v>
          </cell>
          <cell r="J1123" t="str">
            <v/>
          </cell>
        </row>
        <row r="1124">
          <cell r="H1124">
            <v>20230503905</v>
          </cell>
          <cell r="I1124">
            <v>96.85</v>
          </cell>
          <cell r="J1124" t="str">
            <v/>
          </cell>
        </row>
        <row r="1125">
          <cell r="H1125">
            <v>20230503906</v>
          </cell>
          <cell r="I1125">
            <v>89.07</v>
          </cell>
          <cell r="J1125" t="str">
            <v/>
          </cell>
        </row>
        <row r="1126">
          <cell r="H1126">
            <v>20230503907</v>
          </cell>
          <cell r="I1126">
            <v>103.51</v>
          </cell>
          <cell r="J1126" t="str">
            <v/>
          </cell>
        </row>
        <row r="1127">
          <cell r="H1127">
            <v>20230503908</v>
          </cell>
          <cell r="I1127">
            <v>0</v>
          </cell>
          <cell r="J1127" t="str">
            <v>缺考</v>
          </cell>
        </row>
        <row r="1128">
          <cell r="H1128">
            <v>20230503909</v>
          </cell>
          <cell r="I1128">
            <v>84.1</v>
          </cell>
          <cell r="J1128" t="str">
            <v/>
          </cell>
        </row>
        <row r="1129">
          <cell r="H1129">
            <v>20230503910</v>
          </cell>
          <cell r="I1129">
            <v>78.52</v>
          </cell>
          <cell r="J1129" t="str">
            <v/>
          </cell>
        </row>
        <row r="1130">
          <cell r="H1130">
            <v>20230503911</v>
          </cell>
          <cell r="I1130">
            <v>47.96</v>
          </cell>
          <cell r="J1130" t="str">
            <v/>
          </cell>
        </row>
        <row r="1131">
          <cell r="H1131">
            <v>20230503912</v>
          </cell>
          <cell r="I1131">
            <v>0</v>
          </cell>
          <cell r="J1131" t="str">
            <v>缺考</v>
          </cell>
        </row>
        <row r="1132">
          <cell r="H1132">
            <v>20230503913</v>
          </cell>
          <cell r="I1132">
            <v>0</v>
          </cell>
          <cell r="J1132" t="str">
            <v>缺考</v>
          </cell>
        </row>
        <row r="1133">
          <cell r="H1133">
            <v>20230503914</v>
          </cell>
          <cell r="I1133">
            <v>93.82</v>
          </cell>
          <cell r="J1133" t="str">
            <v/>
          </cell>
        </row>
        <row r="1134">
          <cell r="H1134">
            <v>20230503915</v>
          </cell>
          <cell r="I1134">
            <v>110.14</v>
          </cell>
          <cell r="J1134" t="str">
            <v/>
          </cell>
        </row>
        <row r="1135">
          <cell r="H1135">
            <v>20230503916</v>
          </cell>
          <cell r="I1135">
            <v>91.51</v>
          </cell>
          <cell r="J1135" t="str">
            <v/>
          </cell>
        </row>
        <row r="1136">
          <cell r="H1136">
            <v>20230503917</v>
          </cell>
          <cell r="I1136">
            <v>89.95</v>
          </cell>
          <cell r="J1136" t="str">
            <v/>
          </cell>
        </row>
        <row r="1137">
          <cell r="H1137">
            <v>20230503918</v>
          </cell>
          <cell r="I1137">
            <v>81.26</v>
          </cell>
          <cell r="J1137" t="str">
            <v/>
          </cell>
        </row>
        <row r="1138">
          <cell r="H1138">
            <v>20230503919</v>
          </cell>
          <cell r="I1138">
            <v>0</v>
          </cell>
          <cell r="J1138" t="str">
            <v>缺考</v>
          </cell>
        </row>
        <row r="1139">
          <cell r="H1139">
            <v>20230503920</v>
          </cell>
          <cell r="I1139">
            <v>0</v>
          </cell>
          <cell r="J1139" t="str">
            <v>缺考</v>
          </cell>
        </row>
        <row r="1140">
          <cell r="H1140">
            <v>20230503921</v>
          </cell>
          <cell r="I1140">
            <v>86.33</v>
          </cell>
          <cell r="J1140" t="str">
            <v/>
          </cell>
        </row>
        <row r="1141">
          <cell r="H1141">
            <v>20230503922</v>
          </cell>
          <cell r="I1141">
            <v>89.78</v>
          </cell>
          <cell r="J1141" t="str">
            <v/>
          </cell>
        </row>
        <row r="1142">
          <cell r="H1142">
            <v>20230503923</v>
          </cell>
          <cell r="I1142">
            <v>112.88</v>
          </cell>
          <cell r="J1142" t="str">
            <v/>
          </cell>
        </row>
        <row r="1143">
          <cell r="H1143">
            <v>20230503924</v>
          </cell>
          <cell r="I1143">
            <v>0</v>
          </cell>
          <cell r="J1143" t="str">
            <v>缺考</v>
          </cell>
        </row>
        <row r="1144">
          <cell r="H1144">
            <v>20230503925</v>
          </cell>
          <cell r="I1144">
            <v>102.8</v>
          </cell>
          <cell r="J1144" t="str">
            <v/>
          </cell>
        </row>
        <row r="1145">
          <cell r="H1145">
            <v>20230503926</v>
          </cell>
          <cell r="I1145">
            <v>50.55</v>
          </cell>
          <cell r="J1145" t="str">
            <v/>
          </cell>
        </row>
        <row r="1146">
          <cell r="H1146">
            <v>20230503927</v>
          </cell>
          <cell r="I1146">
            <v>83.85</v>
          </cell>
          <cell r="J1146" t="str">
            <v/>
          </cell>
        </row>
        <row r="1147">
          <cell r="H1147">
            <v>20230503928</v>
          </cell>
          <cell r="I1147">
            <v>73.67</v>
          </cell>
          <cell r="J1147" t="str">
            <v/>
          </cell>
        </row>
        <row r="1148">
          <cell r="H1148">
            <v>20230503929</v>
          </cell>
          <cell r="I1148">
            <v>96.29</v>
          </cell>
          <cell r="J1148" t="str">
            <v/>
          </cell>
        </row>
        <row r="1149">
          <cell r="H1149">
            <v>20230503930</v>
          </cell>
          <cell r="I1149">
            <v>77.23</v>
          </cell>
          <cell r="J1149" t="str">
            <v/>
          </cell>
        </row>
        <row r="1150">
          <cell r="H1150">
            <v>20230504001</v>
          </cell>
          <cell r="I1150">
            <v>97.81</v>
          </cell>
        </row>
        <row r="1151">
          <cell r="H1151">
            <v>20230504002</v>
          </cell>
          <cell r="I1151">
            <v>0</v>
          </cell>
          <cell r="J1151" t="str">
            <v>缺考</v>
          </cell>
        </row>
        <row r="1152">
          <cell r="H1152">
            <v>20230504003</v>
          </cell>
          <cell r="I1152">
            <v>58.89</v>
          </cell>
          <cell r="J1152" t="str">
            <v/>
          </cell>
        </row>
        <row r="1153">
          <cell r="H1153">
            <v>20230504004</v>
          </cell>
          <cell r="I1153">
            <v>0</v>
          </cell>
          <cell r="J1153" t="str">
            <v>缺考</v>
          </cell>
        </row>
        <row r="1154">
          <cell r="H1154">
            <v>20230504005</v>
          </cell>
          <cell r="I1154">
            <v>97.51</v>
          </cell>
          <cell r="J1154" t="str">
            <v/>
          </cell>
        </row>
        <row r="1155">
          <cell r="H1155">
            <v>20230504006</v>
          </cell>
          <cell r="I1155">
            <v>80.92</v>
          </cell>
          <cell r="J1155" t="str">
            <v/>
          </cell>
        </row>
        <row r="1156">
          <cell r="H1156">
            <v>20230504007</v>
          </cell>
          <cell r="I1156">
            <v>94.26</v>
          </cell>
          <cell r="J1156" t="str">
            <v/>
          </cell>
        </row>
        <row r="1157">
          <cell r="H1157">
            <v>20230504008</v>
          </cell>
          <cell r="I1157">
            <v>0</v>
          </cell>
          <cell r="J1157" t="str">
            <v>缺考</v>
          </cell>
        </row>
        <row r="1158">
          <cell r="H1158">
            <v>20230504009</v>
          </cell>
          <cell r="I1158">
            <v>83.17</v>
          </cell>
          <cell r="J1158" t="str">
            <v/>
          </cell>
        </row>
        <row r="1159">
          <cell r="H1159">
            <v>20230504010</v>
          </cell>
          <cell r="I1159">
            <v>102.11</v>
          </cell>
          <cell r="J1159" t="str">
            <v/>
          </cell>
        </row>
        <row r="1160">
          <cell r="H1160">
            <v>20230504011</v>
          </cell>
          <cell r="I1160">
            <v>66.18</v>
          </cell>
          <cell r="J1160" t="str">
            <v/>
          </cell>
        </row>
        <row r="1161">
          <cell r="H1161">
            <v>20230504012</v>
          </cell>
          <cell r="I1161">
            <v>0</v>
          </cell>
          <cell r="J1161" t="str">
            <v>缺考</v>
          </cell>
        </row>
        <row r="1162">
          <cell r="H1162">
            <v>20230504013</v>
          </cell>
          <cell r="I1162">
            <v>0</v>
          </cell>
          <cell r="J1162" t="str">
            <v>缺考</v>
          </cell>
        </row>
        <row r="1163">
          <cell r="H1163">
            <v>20230504014</v>
          </cell>
          <cell r="I1163">
            <v>0</v>
          </cell>
          <cell r="J1163" t="str">
            <v>缺考</v>
          </cell>
        </row>
        <row r="1164">
          <cell r="H1164">
            <v>20230504015</v>
          </cell>
          <cell r="I1164">
            <v>52.6</v>
          </cell>
          <cell r="J1164" t="str">
            <v/>
          </cell>
        </row>
        <row r="1165">
          <cell r="H1165">
            <v>20230504016</v>
          </cell>
          <cell r="I1165">
            <v>102.32</v>
          </cell>
          <cell r="J1165" t="str">
            <v/>
          </cell>
        </row>
        <row r="1166">
          <cell r="H1166">
            <v>20230504017</v>
          </cell>
          <cell r="I1166">
            <v>76.38</v>
          </cell>
          <cell r="J1166" t="str">
            <v/>
          </cell>
        </row>
        <row r="1167">
          <cell r="H1167">
            <v>20230504018</v>
          </cell>
          <cell r="I1167">
            <v>0</v>
          </cell>
          <cell r="J1167" t="str">
            <v>缺考</v>
          </cell>
        </row>
        <row r="1168">
          <cell r="H1168">
            <v>20230504019</v>
          </cell>
          <cell r="I1168">
            <v>85.31</v>
          </cell>
          <cell r="J1168" t="str">
            <v/>
          </cell>
        </row>
        <row r="1169">
          <cell r="H1169">
            <v>20230504020</v>
          </cell>
          <cell r="I1169">
            <v>51.06</v>
          </cell>
          <cell r="J1169" t="str">
            <v/>
          </cell>
        </row>
        <row r="1170">
          <cell r="H1170">
            <v>20230504021</v>
          </cell>
          <cell r="I1170">
            <v>0</v>
          </cell>
          <cell r="J1170" t="str">
            <v>缺考</v>
          </cell>
        </row>
        <row r="1171">
          <cell r="H1171">
            <v>20230504022</v>
          </cell>
          <cell r="I1171">
            <v>0</v>
          </cell>
          <cell r="J1171" t="str">
            <v>缺考</v>
          </cell>
        </row>
        <row r="1172">
          <cell r="H1172">
            <v>20230504023</v>
          </cell>
          <cell r="I1172">
            <v>105.66</v>
          </cell>
          <cell r="J1172" t="str">
            <v/>
          </cell>
        </row>
        <row r="1173">
          <cell r="H1173">
            <v>20230504024</v>
          </cell>
          <cell r="I1173">
            <v>121.72</v>
          </cell>
          <cell r="J1173" t="str">
            <v/>
          </cell>
        </row>
        <row r="1174">
          <cell r="H1174">
            <v>20230504025</v>
          </cell>
          <cell r="I1174">
            <v>104.84</v>
          </cell>
          <cell r="J1174" t="str">
            <v/>
          </cell>
        </row>
        <row r="1175">
          <cell r="H1175">
            <v>20230504026</v>
          </cell>
          <cell r="I1175">
            <v>84.19</v>
          </cell>
          <cell r="J1175" t="str">
            <v/>
          </cell>
        </row>
        <row r="1176">
          <cell r="H1176">
            <v>20230504027</v>
          </cell>
          <cell r="I1176">
            <v>95.28</v>
          </cell>
          <cell r="J1176" t="str">
            <v/>
          </cell>
        </row>
        <row r="1177">
          <cell r="H1177">
            <v>20230504028</v>
          </cell>
          <cell r="I1177">
            <v>102.57</v>
          </cell>
          <cell r="J1177" t="str">
            <v/>
          </cell>
        </row>
        <row r="1178">
          <cell r="H1178">
            <v>20230504029</v>
          </cell>
          <cell r="I1178">
            <v>101.9</v>
          </cell>
          <cell r="J1178" t="str">
            <v/>
          </cell>
        </row>
        <row r="1179">
          <cell r="H1179">
            <v>20230504030</v>
          </cell>
          <cell r="I1179">
            <v>102.98</v>
          </cell>
          <cell r="J1179" t="str">
            <v/>
          </cell>
        </row>
        <row r="1180">
          <cell r="H1180">
            <v>20230504101</v>
          </cell>
          <cell r="I1180">
            <v>70.97</v>
          </cell>
          <cell r="J1180" t="str">
            <v/>
          </cell>
        </row>
        <row r="1181">
          <cell r="H1181">
            <v>20230504102</v>
          </cell>
          <cell r="I1181">
            <v>0</v>
          </cell>
          <cell r="J1181" t="str">
            <v>缺考</v>
          </cell>
        </row>
        <row r="1182">
          <cell r="H1182">
            <v>20230504103</v>
          </cell>
          <cell r="I1182">
            <v>77.56</v>
          </cell>
          <cell r="J1182" t="str">
            <v/>
          </cell>
        </row>
        <row r="1183">
          <cell r="H1183">
            <v>20230504104</v>
          </cell>
          <cell r="I1183">
            <v>94.2</v>
          </cell>
          <cell r="J1183" t="str">
            <v/>
          </cell>
        </row>
        <row r="1184">
          <cell r="H1184">
            <v>20230504105</v>
          </cell>
          <cell r="I1184">
            <v>0</v>
          </cell>
          <cell r="J1184" t="str">
            <v>缺考</v>
          </cell>
        </row>
        <row r="1185">
          <cell r="H1185">
            <v>20230504106</v>
          </cell>
          <cell r="I1185">
            <v>0</v>
          </cell>
          <cell r="J1185" t="str">
            <v>缺考</v>
          </cell>
        </row>
        <row r="1186">
          <cell r="H1186">
            <v>20230504107</v>
          </cell>
          <cell r="I1186">
            <v>84.22</v>
          </cell>
          <cell r="J1186" t="str">
            <v/>
          </cell>
        </row>
        <row r="1187">
          <cell r="H1187">
            <v>20230504108</v>
          </cell>
          <cell r="I1187">
            <v>94.26</v>
          </cell>
          <cell r="J1187" t="str">
            <v/>
          </cell>
        </row>
        <row r="1188">
          <cell r="H1188">
            <v>20230504109</v>
          </cell>
          <cell r="I1188">
            <v>0</v>
          </cell>
          <cell r="J1188" t="str">
            <v>缺考</v>
          </cell>
        </row>
        <row r="1189">
          <cell r="H1189">
            <v>20230504110</v>
          </cell>
          <cell r="I1189">
            <v>117.48</v>
          </cell>
          <cell r="J1189" t="str">
            <v/>
          </cell>
        </row>
        <row r="1190">
          <cell r="H1190">
            <v>20230504111</v>
          </cell>
          <cell r="I1190">
            <v>0</v>
          </cell>
          <cell r="J1190" t="str">
            <v>缺考</v>
          </cell>
        </row>
        <row r="1191">
          <cell r="H1191">
            <v>20230504112</v>
          </cell>
          <cell r="I1191">
            <v>0</v>
          </cell>
          <cell r="J1191" t="str">
            <v>缺考</v>
          </cell>
        </row>
        <row r="1192">
          <cell r="H1192">
            <v>20230504113</v>
          </cell>
          <cell r="I1192">
            <v>87.98</v>
          </cell>
          <cell r="J1192" t="str">
            <v/>
          </cell>
        </row>
        <row r="1193">
          <cell r="H1193">
            <v>20230504114</v>
          </cell>
          <cell r="I1193">
            <v>0</v>
          </cell>
          <cell r="J1193" t="str">
            <v>缺考</v>
          </cell>
        </row>
        <row r="1194">
          <cell r="H1194">
            <v>20230504115</v>
          </cell>
          <cell r="I1194">
            <v>0</v>
          </cell>
          <cell r="J1194" t="str">
            <v>缺考</v>
          </cell>
        </row>
        <row r="1195">
          <cell r="H1195">
            <v>20230504116</v>
          </cell>
          <cell r="I1195">
            <v>110.11</v>
          </cell>
          <cell r="J1195" t="str">
            <v/>
          </cell>
        </row>
        <row r="1196">
          <cell r="H1196">
            <v>20230504117</v>
          </cell>
          <cell r="I1196">
            <v>0</v>
          </cell>
          <cell r="J1196" t="str">
            <v>缺考</v>
          </cell>
        </row>
        <row r="1197">
          <cell r="H1197">
            <v>20230504118</v>
          </cell>
          <cell r="I1197">
            <v>0</v>
          </cell>
          <cell r="J1197" t="str">
            <v>缺考</v>
          </cell>
        </row>
        <row r="1198">
          <cell r="H1198">
            <v>20230504119</v>
          </cell>
          <cell r="I1198">
            <v>72.31</v>
          </cell>
          <cell r="J1198" t="str">
            <v/>
          </cell>
        </row>
        <row r="1199">
          <cell r="H1199">
            <v>20230504120</v>
          </cell>
          <cell r="I1199">
            <v>69.5</v>
          </cell>
          <cell r="J1199" t="str">
            <v/>
          </cell>
        </row>
        <row r="1200">
          <cell r="H1200">
            <v>20230504121</v>
          </cell>
          <cell r="I1200">
            <v>100.58</v>
          </cell>
          <cell r="J1200" t="str">
            <v/>
          </cell>
        </row>
        <row r="1201">
          <cell r="H1201">
            <v>20230504122</v>
          </cell>
          <cell r="I1201">
            <v>122.3</v>
          </cell>
          <cell r="J1201" t="str">
            <v/>
          </cell>
        </row>
        <row r="1202">
          <cell r="H1202">
            <v>20230504123</v>
          </cell>
          <cell r="I1202">
            <v>0</v>
          </cell>
          <cell r="J1202" t="str">
            <v>缺考</v>
          </cell>
        </row>
        <row r="1203">
          <cell r="H1203">
            <v>20230504124</v>
          </cell>
          <cell r="I1203">
            <v>100.46</v>
          </cell>
          <cell r="J1203" t="str">
            <v/>
          </cell>
        </row>
        <row r="1204">
          <cell r="H1204">
            <v>20230504125</v>
          </cell>
          <cell r="I1204">
            <v>0</v>
          </cell>
          <cell r="J1204" t="str">
            <v>缺考</v>
          </cell>
        </row>
        <row r="1205">
          <cell r="H1205">
            <v>20230504126</v>
          </cell>
          <cell r="I1205">
            <v>76.31</v>
          </cell>
          <cell r="J1205" t="str">
            <v/>
          </cell>
        </row>
        <row r="1206">
          <cell r="H1206">
            <v>20230504127</v>
          </cell>
          <cell r="I1206">
            <v>57.84</v>
          </cell>
          <cell r="J1206" t="str">
            <v/>
          </cell>
        </row>
        <row r="1207">
          <cell r="H1207">
            <v>20230504128</v>
          </cell>
          <cell r="I1207">
            <v>99.81</v>
          </cell>
          <cell r="J1207" t="str">
            <v/>
          </cell>
        </row>
        <row r="1208">
          <cell r="H1208">
            <v>20230504129</v>
          </cell>
          <cell r="I1208">
            <v>112.1</v>
          </cell>
          <cell r="J1208" t="str">
            <v/>
          </cell>
        </row>
        <row r="1209">
          <cell r="H1209">
            <v>20230504130</v>
          </cell>
          <cell r="I1209">
            <v>80.41</v>
          </cell>
          <cell r="J1209" t="str">
            <v/>
          </cell>
        </row>
        <row r="1210">
          <cell r="H1210">
            <v>20230504201</v>
          </cell>
          <cell r="I1210">
            <v>0</v>
          </cell>
          <cell r="J1210" t="str">
            <v>缺考</v>
          </cell>
        </row>
        <row r="1211">
          <cell r="H1211">
            <v>20230504202</v>
          </cell>
          <cell r="I1211">
            <v>0</v>
          </cell>
          <cell r="J1211" t="str">
            <v>缺考</v>
          </cell>
        </row>
        <row r="1212">
          <cell r="H1212">
            <v>20230504203</v>
          </cell>
          <cell r="I1212">
            <v>107.68</v>
          </cell>
          <cell r="J1212" t="str">
            <v/>
          </cell>
        </row>
        <row r="1213">
          <cell r="H1213">
            <v>20230504204</v>
          </cell>
          <cell r="I1213">
            <v>84.52</v>
          </cell>
          <cell r="J1213" t="str">
            <v/>
          </cell>
        </row>
        <row r="1214">
          <cell r="H1214">
            <v>20230504205</v>
          </cell>
          <cell r="I1214">
            <v>71.72</v>
          </cell>
          <cell r="J1214" t="str">
            <v/>
          </cell>
        </row>
        <row r="1215">
          <cell r="H1215">
            <v>20230504206</v>
          </cell>
          <cell r="I1215">
            <v>92.16</v>
          </cell>
          <cell r="J1215" t="str">
            <v/>
          </cell>
        </row>
        <row r="1216">
          <cell r="H1216">
            <v>20230504207</v>
          </cell>
          <cell r="I1216">
            <v>0</v>
          </cell>
          <cell r="J1216" t="str">
            <v>缺考</v>
          </cell>
        </row>
        <row r="1217">
          <cell r="H1217">
            <v>20230504208</v>
          </cell>
          <cell r="I1217">
            <v>0</v>
          </cell>
          <cell r="J1217" t="str">
            <v>缺考</v>
          </cell>
        </row>
        <row r="1218">
          <cell r="H1218">
            <v>20230504209</v>
          </cell>
          <cell r="I1218">
            <v>115.57</v>
          </cell>
          <cell r="J1218" t="str">
            <v/>
          </cell>
        </row>
        <row r="1219">
          <cell r="H1219">
            <v>20230504210</v>
          </cell>
          <cell r="I1219">
            <v>0</v>
          </cell>
          <cell r="J1219" t="str">
            <v>缺考</v>
          </cell>
        </row>
        <row r="1220">
          <cell r="H1220">
            <v>20230504211</v>
          </cell>
          <cell r="I1220">
            <v>0</v>
          </cell>
          <cell r="J1220" t="str">
            <v>缺考</v>
          </cell>
        </row>
        <row r="1221">
          <cell r="H1221">
            <v>20230504212</v>
          </cell>
          <cell r="I1221">
            <v>109.2</v>
          </cell>
          <cell r="J1221" t="str">
            <v/>
          </cell>
        </row>
        <row r="1222">
          <cell r="H1222">
            <v>20230504213</v>
          </cell>
          <cell r="I1222">
            <v>67.06</v>
          </cell>
          <cell r="J1222" t="str">
            <v/>
          </cell>
        </row>
        <row r="1223">
          <cell r="H1223">
            <v>20230504214</v>
          </cell>
          <cell r="I1223">
            <v>76.07</v>
          </cell>
          <cell r="J1223" t="str">
            <v/>
          </cell>
        </row>
        <row r="1224">
          <cell r="H1224">
            <v>20230504215</v>
          </cell>
          <cell r="I1224">
            <v>74.98</v>
          </cell>
          <cell r="J1224" t="str">
            <v/>
          </cell>
        </row>
        <row r="1225">
          <cell r="H1225">
            <v>20230504216</v>
          </cell>
          <cell r="I1225">
            <v>0</v>
          </cell>
          <cell r="J1225" t="str">
            <v>缺考</v>
          </cell>
        </row>
        <row r="1226">
          <cell r="H1226">
            <v>20230504217</v>
          </cell>
          <cell r="I1226">
            <v>79.32</v>
          </cell>
          <cell r="J1226" t="str">
            <v/>
          </cell>
        </row>
        <row r="1227">
          <cell r="H1227">
            <v>20230504218</v>
          </cell>
          <cell r="I1227">
            <v>0</v>
          </cell>
          <cell r="J1227" t="str">
            <v>缺考</v>
          </cell>
        </row>
        <row r="1228">
          <cell r="H1228">
            <v>20230504219</v>
          </cell>
          <cell r="I1228">
            <v>107.71</v>
          </cell>
          <cell r="J1228" t="str">
            <v/>
          </cell>
        </row>
        <row r="1229">
          <cell r="H1229">
            <v>20230504220</v>
          </cell>
          <cell r="I1229">
            <v>103.67</v>
          </cell>
          <cell r="J1229" t="str">
            <v/>
          </cell>
        </row>
        <row r="1230">
          <cell r="H1230">
            <v>20230504221</v>
          </cell>
          <cell r="I1230">
            <v>81.2</v>
          </cell>
          <cell r="J1230" t="str">
            <v/>
          </cell>
        </row>
        <row r="1231">
          <cell r="H1231">
            <v>20230504222</v>
          </cell>
          <cell r="I1231">
            <v>113.21</v>
          </cell>
          <cell r="J1231" t="str">
            <v/>
          </cell>
        </row>
        <row r="1232">
          <cell r="H1232">
            <v>20230504223</v>
          </cell>
          <cell r="I1232">
            <v>0</v>
          </cell>
          <cell r="J1232" t="str">
            <v>缺考</v>
          </cell>
        </row>
        <row r="1233">
          <cell r="H1233">
            <v>20230504224</v>
          </cell>
          <cell r="I1233">
            <v>80.69</v>
          </cell>
          <cell r="J1233" t="str">
            <v/>
          </cell>
        </row>
        <row r="1234">
          <cell r="H1234">
            <v>20230504225</v>
          </cell>
          <cell r="I1234">
            <v>101.14</v>
          </cell>
          <cell r="J1234" t="str">
            <v/>
          </cell>
        </row>
        <row r="1235">
          <cell r="H1235">
            <v>20230504226</v>
          </cell>
          <cell r="I1235">
            <v>0</v>
          </cell>
          <cell r="J1235" t="str">
            <v>缺考</v>
          </cell>
        </row>
        <row r="1236">
          <cell r="H1236">
            <v>20230504227</v>
          </cell>
          <cell r="I1236">
            <v>72.39</v>
          </cell>
          <cell r="J1236" t="str">
            <v/>
          </cell>
        </row>
        <row r="1237">
          <cell r="H1237">
            <v>20230504228</v>
          </cell>
          <cell r="I1237">
            <v>70.31</v>
          </cell>
          <cell r="J1237" t="str">
            <v/>
          </cell>
        </row>
        <row r="1238">
          <cell r="H1238">
            <v>20230504229</v>
          </cell>
          <cell r="I1238">
            <v>0</v>
          </cell>
          <cell r="J1238" t="str">
            <v>缺考</v>
          </cell>
        </row>
        <row r="1239">
          <cell r="H1239">
            <v>20230504230</v>
          </cell>
          <cell r="I1239">
            <v>109.69</v>
          </cell>
          <cell r="J1239" t="str">
            <v/>
          </cell>
        </row>
        <row r="1240">
          <cell r="H1240">
            <v>20230504301</v>
          </cell>
          <cell r="I1240">
            <v>111.01</v>
          </cell>
          <cell r="J1240" t="str">
            <v/>
          </cell>
        </row>
        <row r="1241">
          <cell r="H1241">
            <v>20230504302</v>
          </cell>
          <cell r="I1241">
            <v>90.31</v>
          </cell>
          <cell r="J1241" t="str">
            <v/>
          </cell>
        </row>
        <row r="1242">
          <cell r="H1242">
            <v>20230504303</v>
          </cell>
          <cell r="I1242">
            <v>0</v>
          </cell>
          <cell r="J1242" t="str">
            <v>缺考</v>
          </cell>
        </row>
        <row r="1243">
          <cell r="H1243">
            <v>20230504304</v>
          </cell>
          <cell r="I1243">
            <v>92.79</v>
          </cell>
          <cell r="J1243" t="str">
            <v/>
          </cell>
        </row>
        <row r="1244">
          <cell r="H1244">
            <v>20230504305</v>
          </cell>
          <cell r="I1244">
            <v>102.4</v>
          </cell>
          <cell r="J1244" t="str">
            <v/>
          </cell>
        </row>
        <row r="1245">
          <cell r="H1245">
            <v>20230504306</v>
          </cell>
          <cell r="I1245">
            <v>103.58</v>
          </cell>
          <cell r="J1245" t="str">
            <v/>
          </cell>
        </row>
        <row r="1246">
          <cell r="H1246">
            <v>20230504307</v>
          </cell>
          <cell r="I1246">
            <v>98.95</v>
          </cell>
          <cell r="J1246" t="str">
            <v/>
          </cell>
        </row>
        <row r="1247">
          <cell r="H1247">
            <v>20230504308</v>
          </cell>
          <cell r="I1247">
            <v>0</v>
          </cell>
          <cell r="J1247" t="str">
            <v>缺考</v>
          </cell>
        </row>
        <row r="1248">
          <cell r="H1248">
            <v>20230504309</v>
          </cell>
          <cell r="I1248">
            <v>0</v>
          </cell>
          <cell r="J1248" t="str">
            <v>缺考</v>
          </cell>
        </row>
        <row r="1249">
          <cell r="H1249">
            <v>20230504310</v>
          </cell>
          <cell r="I1249">
            <v>0</v>
          </cell>
          <cell r="J1249" t="str">
            <v>缺考</v>
          </cell>
        </row>
        <row r="1250">
          <cell r="H1250">
            <v>20230504311</v>
          </cell>
          <cell r="I1250">
            <v>105.22</v>
          </cell>
          <cell r="J1250" t="str">
            <v/>
          </cell>
        </row>
        <row r="1251">
          <cell r="H1251">
            <v>20230504312</v>
          </cell>
          <cell r="I1251">
            <v>92.98</v>
          </cell>
          <cell r="J1251" t="str">
            <v/>
          </cell>
        </row>
        <row r="1252">
          <cell r="H1252">
            <v>20230504313</v>
          </cell>
          <cell r="I1252">
            <v>77.69</v>
          </cell>
          <cell r="J1252" t="str">
            <v/>
          </cell>
        </row>
        <row r="1253">
          <cell r="H1253">
            <v>20230504314</v>
          </cell>
          <cell r="I1253">
            <v>90.61</v>
          </cell>
          <cell r="J1253" t="str">
            <v/>
          </cell>
        </row>
        <row r="1254">
          <cell r="H1254">
            <v>20230504315</v>
          </cell>
          <cell r="I1254">
            <v>93.49</v>
          </cell>
          <cell r="J1254" t="str">
            <v/>
          </cell>
        </row>
        <row r="1255">
          <cell r="H1255">
            <v>20230504316</v>
          </cell>
          <cell r="I1255">
            <v>97.91</v>
          </cell>
          <cell r="J1255" t="str">
            <v/>
          </cell>
        </row>
        <row r="1256">
          <cell r="H1256">
            <v>20230504317</v>
          </cell>
          <cell r="I1256">
            <v>59.77</v>
          </cell>
          <cell r="J1256" t="str">
            <v/>
          </cell>
        </row>
        <row r="1257">
          <cell r="H1257">
            <v>20230504318</v>
          </cell>
          <cell r="I1257">
            <v>0</v>
          </cell>
          <cell r="J1257" t="str">
            <v>缺考</v>
          </cell>
        </row>
        <row r="1258">
          <cell r="H1258">
            <v>20230504319</v>
          </cell>
          <cell r="I1258">
            <v>40.88</v>
          </cell>
          <cell r="J1258" t="str">
            <v/>
          </cell>
        </row>
        <row r="1259">
          <cell r="H1259">
            <v>20230504320</v>
          </cell>
          <cell r="I1259">
            <v>108.47</v>
          </cell>
          <cell r="J1259" t="str">
            <v/>
          </cell>
        </row>
        <row r="1260">
          <cell r="H1260">
            <v>20230504321</v>
          </cell>
          <cell r="I1260">
            <v>93.48</v>
          </cell>
          <cell r="J1260" t="str">
            <v/>
          </cell>
        </row>
        <row r="1261">
          <cell r="H1261">
            <v>20230504322</v>
          </cell>
          <cell r="I1261">
            <v>82.96</v>
          </cell>
          <cell r="J1261" t="str">
            <v/>
          </cell>
        </row>
        <row r="1262">
          <cell r="H1262">
            <v>20230504323</v>
          </cell>
          <cell r="I1262">
            <v>0</v>
          </cell>
          <cell r="J1262" t="str">
            <v>缺考</v>
          </cell>
        </row>
        <row r="1263">
          <cell r="H1263">
            <v>20230504324</v>
          </cell>
          <cell r="I1263">
            <v>112.77</v>
          </cell>
          <cell r="J1263" t="str">
            <v/>
          </cell>
        </row>
        <row r="1264">
          <cell r="H1264">
            <v>20230504325</v>
          </cell>
          <cell r="I1264">
            <v>0</v>
          </cell>
          <cell r="J1264" t="str">
            <v>缺考</v>
          </cell>
        </row>
        <row r="1265">
          <cell r="H1265">
            <v>20230504326</v>
          </cell>
          <cell r="I1265">
            <v>98.05</v>
          </cell>
          <cell r="J1265" t="str">
            <v/>
          </cell>
        </row>
        <row r="1266">
          <cell r="H1266">
            <v>20230504327</v>
          </cell>
          <cell r="I1266">
            <v>99.04</v>
          </cell>
          <cell r="J1266" t="str">
            <v/>
          </cell>
        </row>
        <row r="1267">
          <cell r="H1267">
            <v>20230504328</v>
          </cell>
          <cell r="I1267">
            <v>75.64</v>
          </cell>
          <cell r="J1267" t="str">
            <v/>
          </cell>
        </row>
        <row r="1268">
          <cell r="H1268">
            <v>20230504329</v>
          </cell>
          <cell r="I1268">
            <v>108</v>
          </cell>
          <cell r="J1268" t="str">
            <v/>
          </cell>
        </row>
        <row r="1269">
          <cell r="H1269">
            <v>20230504330</v>
          </cell>
          <cell r="I1269">
            <v>84.26</v>
          </cell>
          <cell r="J1269" t="str">
            <v/>
          </cell>
        </row>
        <row r="1270">
          <cell r="H1270">
            <v>20230504401</v>
          </cell>
          <cell r="I1270">
            <v>100.29</v>
          </cell>
          <cell r="J1270" t="str">
            <v/>
          </cell>
        </row>
        <row r="1271">
          <cell r="H1271">
            <v>20230504402</v>
          </cell>
          <cell r="I1271">
            <v>81.68</v>
          </cell>
          <cell r="J1271" t="str">
            <v/>
          </cell>
        </row>
        <row r="1272">
          <cell r="H1272">
            <v>20230504403</v>
          </cell>
          <cell r="I1272">
            <v>0</v>
          </cell>
          <cell r="J1272" t="str">
            <v>缺考</v>
          </cell>
        </row>
        <row r="1273">
          <cell r="H1273">
            <v>20230504404</v>
          </cell>
          <cell r="I1273">
            <v>0</v>
          </cell>
          <cell r="J1273" t="str">
            <v>缺考</v>
          </cell>
        </row>
        <row r="1274">
          <cell r="H1274">
            <v>20230504405</v>
          </cell>
          <cell r="I1274">
            <v>114.03</v>
          </cell>
          <cell r="J1274" t="str">
            <v/>
          </cell>
        </row>
        <row r="1275">
          <cell r="H1275">
            <v>20230504406</v>
          </cell>
          <cell r="I1275">
            <v>0</v>
          </cell>
          <cell r="J1275" t="str">
            <v>缺考</v>
          </cell>
        </row>
        <row r="1276">
          <cell r="H1276">
            <v>20230504407</v>
          </cell>
          <cell r="I1276">
            <v>0</v>
          </cell>
          <cell r="J1276" t="str">
            <v>缺考</v>
          </cell>
        </row>
        <row r="1277">
          <cell r="H1277">
            <v>20230504408</v>
          </cell>
          <cell r="I1277">
            <v>73.34</v>
          </cell>
          <cell r="J1277" t="str">
            <v/>
          </cell>
        </row>
        <row r="1278">
          <cell r="H1278">
            <v>20230504409</v>
          </cell>
          <cell r="I1278">
            <v>91.56</v>
          </cell>
          <cell r="J1278" t="str">
            <v/>
          </cell>
        </row>
        <row r="1279">
          <cell r="H1279">
            <v>20230504410</v>
          </cell>
          <cell r="I1279">
            <v>0</v>
          </cell>
          <cell r="J1279" t="str">
            <v>缺考</v>
          </cell>
        </row>
        <row r="1280">
          <cell r="H1280">
            <v>20230504411</v>
          </cell>
          <cell r="I1280">
            <v>0</v>
          </cell>
          <cell r="J1280" t="str">
            <v>缺考</v>
          </cell>
        </row>
        <row r="1281">
          <cell r="H1281">
            <v>20230504412</v>
          </cell>
          <cell r="I1281">
            <v>0</v>
          </cell>
          <cell r="J1281" t="str">
            <v>缺考</v>
          </cell>
        </row>
        <row r="1282">
          <cell r="H1282">
            <v>20230504413</v>
          </cell>
          <cell r="I1282">
            <v>80.74</v>
          </cell>
          <cell r="J1282" t="str">
            <v/>
          </cell>
        </row>
        <row r="1283">
          <cell r="H1283">
            <v>20230504414</v>
          </cell>
          <cell r="I1283">
            <v>101.95</v>
          </cell>
          <cell r="J1283" t="str">
            <v/>
          </cell>
        </row>
        <row r="1284">
          <cell r="H1284">
            <v>20230504415</v>
          </cell>
          <cell r="I1284">
            <v>114.24</v>
          </cell>
          <cell r="J1284" t="str">
            <v/>
          </cell>
        </row>
        <row r="1285">
          <cell r="H1285">
            <v>20230504416</v>
          </cell>
          <cell r="I1285">
            <v>97.69</v>
          </cell>
          <cell r="J1285" t="str">
            <v/>
          </cell>
        </row>
        <row r="1286">
          <cell r="H1286">
            <v>20230504417</v>
          </cell>
          <cell r="I1286">
            <v>0</v>
          </cell>
          <cell r="J1286" t="str">
            <v>缺考</v>
          </cell>
        </row>
        <row r="1287">
          <cell r="H1287">
            <v>20230504418</v>
          </cell>
          <cell r="I1287">
            <v>0</v>
          </cell>
          <cell r="J1287" t="str">
            <v>缺考</v>
          </cell>
        </row>
        <row r="1288">
          <cell r="H1288">
            <v>20230504419</v>
          </cell>
          <cell r="I1288">
            <v>103.62</v>
          </cell>
          <cell r="J1288" t="str">
            <v/>
          </cell>
        </row>
        <row r="1289">
          <cell r="H1289">
            <v>20230504420</v>
          </cell>
          <cell r="I1289">
            <v>0</v>
          </cell>
          <cell r="J1289" t="str">
            <v>缺考</v>
          </cell>
        </row>
        <row r="1290">
          <cell r="H1290">
            <v>20230504421</v>
          </cell>
          <cell r="I1290">
            <v>96.14</v>
          </cell>
          <cell r="J1290" t="str">
            <v/>
          </cell>
        </row>
        <row r="1291">
          <cell r="H1291">
            <v>20230504422</v>
          </cell>
          <cell r="I1291">
            <v>87.97</v>
          </cell>
          <cell r="J1291" t="str">
            <v/>
          </cell>
        </row>
        <row r="1292">
          <cell r="H1292">
            <v>20230504423</v>
          </cell>
          <cell r="I1292">
            <v>107.6</v>
          </cell>
          <cell r="J1292" t="str">
            <v/>
          </cell>
        </row>
        <row r="1293">
          <cell r="H1293">
            <v>20230504424</v>
          </cell>
          <cell r="I1293">
            <v>78.67</v>
          </cell>
          <cell r="J1293" t="str">
            <v/>
          </cell>
        </row>
        <row r="1294">
          <cell r="H1294">
            <v>20230504425</v>
          </cell>
          <cell r="I1294">
            <v>0</v>
          </cell>
          <cell r="J1294" t="str">
            <v>缺考</v>
          </cell>
        </row>
        <row r="1295">
          <cell r="H1295">
            <v>20230504426</v>
          </cell>
          <cell r="I1295">
            <v>108.58</v>
          </cell>
          <cell r="J1295" t="str">
            <v/>
          </cell>
        </row>
        <row r="1296">
          <cell r="H1296">
            <v>20230504427</v>
          </cell>
          <cell r="I1296">
            <v>82.85</v>
          </cell>
          <cell r="J1296" t="str">
            <v/>
          </cell>
        </row>
        <row r="1297">
          <cell r="H1297">
            <v>20230504428</v>
          </cell>
          <cell r="I1297">
            <v>76.93</v>
          </cell>
          <cell r="J1297" t="str">
            <v/>
          </cell>
        </row>
        <row r="1298">
          <cell r="H1298">
            <v>20230504429</v>
          </cell>
          <cell r="I1298">
            <v>87.91</v>
          </cell>
          <cell r="J1298" t="str">
            <v/>
          </cell>
        </row>
        <row r="1299">
          <cell r="H1299">
            <v>20230504430</v>
          </cell>
          <cell r="I1299">
            <v>103.35</v>
          </cell>
          <cell r="J1299" t="str">
            <v/>
          </cell>
        </row>
        <row r="1300">
          <cell r="H1300">
            <v>20230504501</v>
          </cell>
          <cell r="I1300">
            <v>87.97</v>
          </cell>
          <cell r="J1300" t="str">
            <v/>
          </cell>
        </row>
        <row r="1301">
          <cell r="H1301">
            <v>20230504502</v>
          </cell>
          <cell r="I1301">
            <v>0</v>
          </cell>
          <cell r="J1301" t="str">
            <v>缺考</v>
          </cell>
        </row>
        <row r="1302">
          <cell r="H1302">
            <v>20230504503</v>
          </cell>
          <cell r="I1302">
            <v>115.54</v>
          </cell>
          <cell r="J1302" t="str">
            <v/>
          </cell>
        </row>
        <row r="1303">
          <cell r="H1303">
            <v>20230504504</v>
          </cell>
          <cell r="I1303">
            <v>0</v>
          </cell>
          <cell r="J1303" t="str">
            <v>缺考</v>
          </cell>
        </row>
        <row r="1304">
          <cell r="H1304">
            <v>20230504505</v>
          </cell>
          <cell r="I1304">
            <v>66.75</v>
          </cell>
          <cell r="J1304" t="str">
            <v/>
          </cell>
        </row>
        <row r="1305">
          <cell r="H1305">
            <v>20230504506</v>
          </cell>
          <cell r="I1305">
            <v>99.28</v>
          </cell>
          <cell r="J1305" t="str">
            <v/>
          </cell>
        </row>
        <row r="1306">
          <cell r="H1306">
            <v>20230504507</v>
          </cell>
          <cell r="I1306">
            <v>87.55</v>
          </cell>
          <cell r="J1306" t="str">
            <v/>
          </cell>
        </row>
        <row r="1307">
          <cell r="H1307">
            <v>20230504508</v>
          </cell>
          <cell r="I1307">
            <v>0</v>
          </cell>
          <cell r="J1307" t="str">
            <v>缺考</v>
          </cell>
        </row>
        <row r="1308">
          <cell r="H1308">
            <v>20230504509</v>
          </cell>
          <cell r="I1308">
            <v>85.1</v>
          </cell>
          <cell r="J1308" t="str">
            <v/>
          </cell>
        </row>
        <row r="1309">
          <cell r="H1309">
            <v>20230504510</v>
          </cell>
          <cell r="I1309">
            <v>0</v>
          </cell>
          <cell r="J1309" t="str">
            <v>缺考</v>
          </cell>
        </row>
        <row r="1310">
          <cell r="H1310">
            <v>20230504511</v>
          </cell>
          <cell r="I1310">
            <v>0</v>
          </cell>
          <cell r="J1310" t="str">
            <v>缺考</v>
          </cell>
        </row>
        <row r="1311">
          <cell r="H1311">
            <v>20230504512</v>
          </cell>
          <cell r="I1311">
            <v>0</v>
          </cell>
          <cell r="J1311" t="str">
            <v>缺考</v>
          </cell>
        </row>
        <row r="1312">
          <cell r="H1312">
            <v>20230504513</v>
          </cell>
          <cell r="I1312">
            <v>75.26</v>
          </cell>
          <cell r="J1312" t="str">
            <v/>
          </cell>
        </row>
        <row r="1313">
          <cell r="H1313">
            <v>20230504514</v>
          </cell>
          <cell r="I1313">
            <v>75.09</v>
          </cell>
          <cell r="J1313" t="str">
            <v/>
          </cell>
        </row>
        <row r="1314">
          <cell r="H1314">
            <v>20230504515</v>
          </cell>
          <cell r="I1314">
            <v>113.03</v>
          </cell>
          <cell r="J1314" t="str">
            <v/>
          </cell>
        </row>
        <row r="1315">
          <cell r="H1315">
            <v>20230504516</v>
          </cell>
          <cell r="I1315">
            <v>0</v>
          </cell>
          <cell r="J1315" t="str">
            <v>缺考</v>
          </cell>
        </row>
        <row r="1316">
          <cell r="H1316">
            <v>20230504517</v>
          </cell>
          <cell r="I1316">
            <v>97.93</v>
          </cell>
          <cell r="J1316" t="str">
            <v/>
          </cell>
        </row>
        <row r="1317">
          <cell r="H1317">
            <v>20230504518</v>
          </cell>
          <cell r="I1317">
            <v>69.97</v>
          </cell>
          <cell r="J1317" t="str">
            <v/>
          </cell>
        </row>
        <row r="1318">
          <cell r="H1318">
            <v>20230504519</v>
          </cell>
          <cell r="I1318">
            <v>95.59</v>
          </cell>
          <cell r="J1318" t="str">
            <v/>
          </cell>
        </row>
        <row r="1319">
          <cell r="H1319">
            <v>20230504520</v>
          </cell>
          <cell r="I1319">
            <v>73.82</v>
          </cell>
          <cell r="J1319" t="str">
            <v/>
          </cell>
        </row>
        <row r="1320">
          <cell r="H1320">
            <v>20230504521</v>
          </cell>
          <cell r="I1320">
            <v>0</v>
          </cell>
          <cell r="J1320" t="str">
            <v>缺考</v>
          </cell>
        </row>
        <row r="1321">
          <cell r="H1321">
            <v>20230504522</v>
          </cell>
          <cell r="I1321">
            <v>104.37</v>
          </cell>
          <cell r="J1321" t="str">
            <v/>
          </cell>
        </row>
        <row r="1322">
          <cell r="H1322">
            <v>20230504523</v>
          </cell>
          <cell r="I1322">
            <v>0</v>
          </cell>
          <cell r="J1322" t="str">
            <v>缺考</v>
          </cell>
        </row>
        <row r="1323">
          <cell r="H1323">
            <v>20230504524</v>
          </cell>
          <cell r="I1323">
            <v>83.99</v>
          </cell>
          <cell r="J1323" t="str">
            <v/>
          </cell>
        </row>
        <row r="1324">
          <cell r="H1324">
            <v>20230504525</v>
          </cell>
          <cell r="I1324">
            <v>78.54</v>
          </cell>
          <cell r="J1324" t="str">
            <v/>
          </cell>
        </row>
        <row r="1325">
          <cell r="H1325">
            <v>20230504526</v>
          </cell>
          <cell r="I1325">
            <v>47.06</v>
          </cell>
          <cell r="J1325" t="str">
            <v/>
          </cell>
        </row>
        <row r="1326">
          <cell r="H1326">
            <v>20230504527</v>
          </cell>
          <cell r="I1326">
            <v>0</v>
          </cell>
          <cell r="J1326" t="str">
            <v>缺考</v>
          </cell>
        </row>
        <row r="1327">
          <cell r="H1327">
            <v>20230504528</v>
          </cell>
          <cell r="I1327">
            <v>70.26</v>
          </cell>
          <cell r="J1327" t="str">
            <v/>
          </cell>
        </row>
        <row r="1328">
          <cell r="H1328">
            <v>20230504529</v>
          </cell>
          <cell r="I1328">
            <v>0</v>
          </cell>
          <cell r="J1328" t="str">
            <v>缺考</v>
          </cell>
        </row>
        <row r="1329">
          <cell r="H1329">
            <v>20230504530</v>
          </cell>
          <cell r="I1329">
            <v>0</v>
          </cell>
          <cell r="J1329" t="str">
            <v>缺考</v>
          </cell>
        </row>
        <row r="1330">
          <cell r="H1330">
            <v>20230504601</v>
          </cell>
          <cell r="I1330">
            <v>0</v>
          </cell>
          <cell r="J1330" t="str">
            <v>缺考</v>
          </cell>
        </row>
        <row r="1331">
          <cell r="H1331">
            <v>20230504602</v>
          </cell>
          <cell r="I1331">
            <v>114.19</v>
          </cell>
          <cell r="J1331" t="str">
            <v/>
          </cell>
        </row>
        <row r="1332">
          <cell r="H1332">
            <v>20230504603</v>
          </cell>
          <cell r="I1332">
            <v>111.9</v>
          </cell>
          <cell r="J1332" t="str">
            <v/>
          </cell>
        </row>
        <row r="1333">
          <cell r="H1333">
            <v>20230504604</v>
          </cell>
          <cell r="I1333">
            <v>118.65</v>
          </cell>
          <cell r="J1333" t="str">
            <v/>
          </cell>
        </row>
        <row r="1334">
          <cell r="H1334">
            <v>20230504605</v>
          </cell>
          <cell r="I1334">
            <v>107.37</v>
          </cell>
          <cell r="J1334" t="str">
            <v/>
          </cell>
        </row>
        <row r="1335">
          <cell r="H1335">
            <v>20230504606</v>
          </cell>
          <cell r="I1335">
            <v>121.16</v>
          </cell>
          <cell r="J1335" t="str">
            <v/>
          </cell>
        </row>
        <row r="1336">
          <cell r="H1336">
            <v>20230504607</v>
          </cell>
          <cell r="I1336">
            <v>84.98</v>
          </cell>
          <cell r="J1336" t="str">
            <v/>
          </cell>
        </row>
        <row r="1337">
          <cell r="H1337">
            <v>20230504608</v>
          </cell>
          <cell r="I1337">
            <v>0</v>
          </cell>
          <cell r="J1337" t="str">
            <v>缺考</v>
          </cell>
        </row>
        <row r="1338">
          <cell r="H1338">
            <v>20230504609</v>
          </cell>
          <cell r="I1338">
            <v>92.2</v>
          </cell>
          <cell r="J1338" t="str">
            <v/>
          </cell>
        </row>
        <row r="1339">
          <cell r="H1339">
            <v>20230504610</v>
          </cell>
          <cell r="I1339">
            <v>93.62</v>
          </cell>
          <cell r="J1339" t="str">
            <v/>
          </cell>
        </row>
        <row r="1340">
          <cell r="H1340">
            <v>20230504611</v>
          </cell>
          <cell r="I1340">
            <v>68.53</v>
          </cell>
          <cell r="J1340" t="str">
            <v/>
          </cell>
        </row>
        <row r="1341">
          <cell r="H1341">
            <v>20230504612</v>
          </cell>
          <cell r="I1341">
            <v>111.06</v>
          </cell>
          <cell r="J1341" t="str">
            <v/>
          </cell>
        </row>
        <row r="1342">
          <cell r="H1342">
            <v>20230504613</v>
          </cell>
          <cell r="I1342">
            <v>114.45</v>
          </cell>
          <cell r="J1342" t="str">
            <v/>
          </cell>
        </row>
        <row r="1343">
          <cell r="H1343">
            <v>20230504614</v>
          </cell>
          <cell r="I1343">
            <v>96.44</v>
          </cell>
          <cell r="J1343" t="str">
            <v/>
          </cell>
        </row>
        <row r="1344">
          <cell r="H1344">
            <v>20230504615</v>
          </cell>
          <cell r="I1344">
            <v>122.23</v>
          </cell>
          <cell r="J1344" t="str">
            <v/>
          </cell>
        </row>
        <row r="1345">
          <cell r="H1345">
            <v>20230504616</v>
          </cell>
          <cell r="I1345">
            <v>109.65</v>
          </cell>
          <cell r="J1345" t="str">
            <v/>
          </cell>
        </row>
        <row r="1346">
          <cell r="H1346">
            <v>20230504617</v>
          </cell>
          <cell r="I1346">
            <v>117.6</v>
          </cell>
          <cell r="J1346" t="str">
            <v/>
          </cell>
        </row>
        <row r="1347">
          <cell r="H1347">
            <v>20230504618</v>
          </cell>
          <cell r="I1347">
            <v>0</v>
          </cell>
          <cell r="J1347" t="str">
            <v>缺考</v>
          </cell>
        </row>
        <row r="1348">
          <cell r="H1348">
            <v>20230504619</v>
          </cell>
          <cell r="I1348">
            <v>0</v>
          </cell>
          <cell r="J1348" t="str">
            <v>缺考</v>
          </cell>
        </row>
        <row r="1349">
          <cell r="H1349">
            <v>20230504620</v>
          </cell>
          <cell r="I1349">
            <v>0</v>
          </cell>
          <cell r="J1349" t="str">
            <v>缺考</v>
          </cell>
        </row>
        <row r="1350">
          <cell r="H1350">
            <v>20230504621</v>
          </cell>
          <cell r="I1350">
            <v>97.82</v>
          </cell>
          <cell r="J1350" t="str">
            <v/>
          </cell>
        </row>
        <row r="1351">
          <cell r="H1351">
            <v>20230504622</v>
          </cell>
          <cell r="I1351">
            <v>0</v>
          </cell>
          <cell r="J1351" t="str">
            <v>缺考</v>
          </cell>
        </row>
        <row r="1352">
          <cell r="H1352">
            <v>20230504623</v>
          </cell>
          <cell r="I1352">
            <v>81.96</v>
          </cell>
          <cell r="J1352" t="str">
            <v/>
          </cell>
        </row>
        <row r="1353">
          <cell r="H1353">
            <v>20230504624</v>
          </cell>
          <cell r="I1353">
            <v>0</v>
          </cell>
          <cell r="J1353" t="str">
            <v>缺考</v>
          </cell>
        </row>
        <row r="1354">
          <cell r="H1354">
            <v>20230504625</v>
          </cell>
          <cell r="I1354">
            <v>0</v>
          </cell>
          <cell r="J1354" t="str">
            <v>缺考</v>
          </cell>
        </row>
        <row r="1355">
          <cell r="H1355">
            <v>20230504626</v>
          </cell>
          <cell r="I1355">
            <v>0</v>
          </cell>
          <cell r="J1355" t="str">
            <v>缺考</v>
          </cell>
        </row>
        <row r="1356">
          <cell r="H1356">
            <v>20230504627</v>
          </cell>
          <cell r="I1356">
            <v>0</v>
          </cell>
          <cell r="J1356" t="str">
            <v>缺考</v>
          </cell>
        </row>
        <row r="1357">
          <cell r="H1357">
            <v>20230504628</v>
          </cell>
          <cell r="I1357">
            <v>109.03</v>
          </cell>
          <cell r="J1357" t="str">
            <v/>
          </cell>
        </row>
        <row r="1358">
          <cell r="H1358">
            <v>20230504629</v>
          </cell>
          <cell r="I1358">
            <v>90.1</v>
          </cell>
          <cell r="J1358" t="str">
            <v/>
          </cell>
        </row>
        <row r="1359">
          <cell r="H1359">
            <v>20230504630</v>
          </cell>
          <cell r="I1359">
            <v>98.47</v>
          </cell>
          <cell r="J1359" t="str">
            <v/>
          </cell>
        </row>
        <row r="1360">
          <cell r="H1360">
            <v>20230504701</v>
          </cell>
          <cell r="I1360">
            <v>0</v>
          </cell>
          <cell r="J1360" t="str">
            <v>缺考</v>
          </cell>
        </row>
        <row r="1361">
          <cell r="H1361">
            <v>20230504702</v>
          </cell>
          <cell r="I1361">
            <v>90.09</v>
          </cell>
          <cell r="J1361" t="str">
            <v/>
          </cell>
        </row>
        <row r="1362">
          <cell r="H1362">
            <v>20230504703</v>
          </cell>
          <cell r="I1362">
            <v>0</v>
          </cell>
          <cell r="J1362" t="str">
            <v>缺考</v>
          </cell>
        </row>
        <row r="1363">
          <cell r="H1363">
            <v>20230504704</v>
          </cell>
          <cell r="I1363">
            <v>0</v>
          </cell>
          <cell r="J1363" t="str">
            <v>缺考</v>
          </cell>
        </row>
        <row r="1364">
          <cell r="H1364">
            <v>20230504705</v>
          </cell>
          <cell r="I1364">
            <v>82.31</v>
          </cell>
          <cell r="J1364" t="str">
            <v/>
          </cell>
        </row>
        <row r="1365">
          <cell r="H1365">
            <v>20230504706</v>
          </cell>
          <cell r="I1365">
            <v>121.23</v>
          </cell>
          <cell r="J1365" t="str">
            <v/>
          </cell>
        </row>
        <row r="1366">
          <cell r="H1366">
            <v>20230504707</v>
          </cell>
          <cell r="I1366">
            <v>47.57</v>
          </cell>
          <cell r="J1366" t="str">
            <v/>
          </cell>
        </row>
        <row r="1367">
          <cell r="H1367">
            <v>20230504708</v>
          </cell>
          <cell r="I1367">
            <v>112.5</v>
          </cell>
          <cell r="J1367" t="str">
            <v/>
          </cell>
        </row>
        <row r="1368">
          <cell r="H1368">
            <v>20230504709</v>
          </cell>
          <cell r="I1368">
            <v>0</v>
          </cell>
          <cell r="J1368" t="str">
            <v>缺考</v>
          </cell>
        </row>
        <row r="1369">
          <cell r="H1369">
            <v>20230504710</v>
          </cell>
          <cell r="I1369">
            <v>0</v>
          </cell>
          <cell r="J1369" t="str">
            <v>缺考</v>
          </cell>
        </row>
        <row r="1370">
          <cell r="H1370">
            <v>20230504711</v>
          </cell>
          <cell r="I1370">
            <v>92.95</v>
          </cell>
          <cell r="J1370" t="str">
            <v/>
          </cell>
        </row>
        <row r="1371">
          <cell r="H1371">
            <v>20230504712</v>
          </cell>
          <cell r="I1371">
            <v>84.31</v>
          </cell>
          <cell r="J1371" t="str">
            <v/>
          </cell>
        </row>
        <row r="1372">
          <cell r="H1372">
            <v>20230504713</v>
          </cell>
          <cell r="I1372">
            <v>0</v>
          </cell>
          <cell r="J1372" t="str">
            <v>缺考</v>
          </cell>
        </row>
        <row r="1373">
          <cell r="H1373">
            <v>20230504714</v>
          </cell>
          <cell r="I1373">
            <v>99.4</v>
          </cell>
          <cell r="J1373" t="str">
            <v/>
          </cell>
        </row>
        <row r="1374">
          <cell r="H1374">
            <v>20230504715</v>
          </cell>
          <cell r="I1374">
            <v>112.89</v>
          </cell>
          <cell r="J1374" t="str">
            <v/>
          </cell>
        </row>
        <row r="1375">
          <cell r="H1375">
            <v>20230504716</v>
          </cell>
          <cell r="I1375">
            <v>0</v>
          </cell>
          <cell r="J1375" t="str">
            <v>缺考</v>
          </cell>
        </row>
        <row r="1376">
          <cell r="H1376">
            <v>20230504717</v>
          </cell>
          <cell r="I1376">
            <v>91.53</v>
          </cell>
          <cell r="J1376" t="str">
            <v/>
          </cell>
        </row>
        <row r="1377">
          <cell r="H1377">
            <v>20230504718</v>
          </cell>
          <cell r="I1377">
            <v>87.51</v>
          </cell>
          <cell r="J1377" t="str">
            <v/>
          </cell>
        </row>
        <row r="1378">
          <cell r="H1378">
            <v>20230504719</v>
          </cell>
          <cell r="I1378">
            <v>0</v>
          </cell>
          <cell r="J1378" t="str">
            <v>缺考</v>
          </cell>
        </row>
        <row r="1379">
          <cell r="H1379">
            <v>20230504720</v>
          </cell>
          <cell r="I1379">
            <v>0</v>
          </cell>
          <cell r="J1379" t="str">
            <v>缺考</v>
          </cell>
        </row>
        <row r="1380">
          <cell r="H1380">
            <v>20230504721</v>
          </cell>
          <cell r="I1380">
            <v>0</v>
          </cell>
          <cell r="J1380" t="str">
            <v>缺考</v>
          </cell>
        </row>
        <row r="1381">
          <cell r="H1381">
            <v>20230504722</v>
          </cell>
          <cell r="I1381">
            <v>106.66</v>
          </cell>
          <cell r="J1381" t="str">
            <v/>
          </cell>
        </row>
        <row r="1382">
          <cell r="H1382">
            <v>20230504723</v>
          </cell>
          <cell r="I1382">
            <v>91.91</v>
          </cell>
          <cell r="J1382" t="str">
            <v/>
          </cell>
        </row>
        <row r="1383">
          <cell r="H1383">
            <v>20230504724</v>
          </cell>
          <cell r="I1383">
            <v>80.91</v>
          </cell>
          <cell r="J1383" t="str">
            <v/>
          </cell>
        </row>
        <row r="1384">
          <cell r="H1384">
            <v>20230504725</v>
          </cell>
          <cell r="I1384">
            <v>84.35</v>
          </cell>
          <cell r="J1384" t="str">
            <v/>
          </cell>
        </row>
        <row r="1385">
          <cell r="H1385">
            <v>20230504726</v>
          </cell>
          <cell r="I1385">
            <v>103.67</v>
          </cell>
          <cell r="J1385" t="str">
            <v/>
          </cell>
        </row>
        <row r="1386">
          <cell r="H1386">
            <v>20230504727</v>
          </cell>
          <cell r="I1386">
            <v>84.31</v>
          </cell>
          <cell r="J1386" t="str">
            <v/>
          </cell>
        </row>
        <row r="1387">
          <cell r="H1387">
            <v>20230504728</v>
          </cell>
          <cell r="I1387">
            <v>65.73</v>
          </cell>
          <cell r="J1387" t="str">
            <v/>
          </cell>
        </row>
        <row r="1388">
          <cell r="H1388">
            <v>20230504729</v>
          </cell>
          <cell r="I1388">
            <v>0</v>
          </cell>
          <cell r="J1388" t="str">
            <v>缺考</v>
          </cell>
        </row>
        <row r="1389">
          <cell r="H1389">
            <v>20230504730</v>
          </cell>
          <cell r="I1389">
            <v>95.57</v>
          </cell>
          <cell r="J1389" t="str">
            <v/>
          </cell>
        </row>
        <row r="1390">
          <cell r="H1390">
            <v>20230504801</v>
          </cell>
          <cell r="I1390">
            <v>83.75</v>
          </cell>
          <cell r="J1390" t="str">
            <v/>
          </cell>
        </row>
        <row r="1391">
          <cell r="H1391">
            <v>20230504802</v>
          </cell>
          <cell r="I1391">
            <v>0</v>
          </cell>
          <cell r="J1391" t="str">
            <v>缺考</v>
          </cell>
        </row>
        <row r="1392">
          <cell r="H1392">
            <v>20230504803</v>
          </cell>
          <cell r="I1392">
            <v>43.78</v>
          </cell>
          <cell r="J1392" t="str">
            <v/>
          </cell>
        </row>
        <row r="1393">
          <cell r="H1393">
            <v>20230504804</v>
          </cell>
          <cell r="I1393">
            <v>100.69</v>
          </cell>
          <cell r="J1393" t="str">
            <v/>
          </cell>
        </row>
        <row r="1394">
          <cell r="H1394">
            <v>20230504805</v>
          </cell>
          <cell r="I1394">
            <v>93.39</v>
          </cell>
          <cell r="J1394" t="str">
            <v/>
          </cell>
        </row>
        <row r="1395">
          <cell r="H1395">
            <v>20230504806</v>
          </cell>
          <cell r="I1395">
            <v>0</v>
          </cell>
          <cell r="J1395" t="str">
            <v>缺考</v>
          </cell>
        </row>
        <row r="1396">
          <cell r="H1396">
            <v>20230504807</v>
          </cell>
          <cell r="I1396">
            <v>0</v>
          </cell>
          <cell r="J1396" t="str">
            <v>缺考</v>
          </cell>
        </row>
        <row r="1397">
          <cell r="H1397">
            <v>20230504808</v>
          </cell>
          <cell r="I1397">
            <v>0</v>
          </cell>
          <cell r="J1397" t="str">
            <v>缺考</v>
          </cell>
        </row>
        <row r="1398">
          <cell r="H1398">
            <v>20230504809</v>
          </cell>
          <cell r="I1398">
            <v>75.2</v>
          </cell>
          <cell r="J1398" t="str">
            <v/>
          </cell>
        </row>
        <row r="1399">
          <cell r="H1399">
            <v>20230504810</v>
          </cell>
          <cell r="I1399">
            <v>77.06</v>
          </cell>
          <cell r="J1399" t="str">
            <v/>
          </cell>
        </row>
        <row r="1400">
          <cell r="H1400">
            <v>20230504811</v>
          </cell>
          <cell r="I1400">
            <v>85.78</v>
          </cell>
          <cell r="J1400" t="str">
            <v/>
          </cell>
        </row>
        <row r="1401">
          <cell r="H1401">
            <v>20230504812</v>
          </cell>
          <cell r="I1401">
            <v>81.03</v>
          </cell>
          <cell r="J1401" t="str">
            <v/>
          </cell>
        </row>
        <row r="1402">
          <cell r="H1402">
            <v>20230504813</v>
          </cell>
          <cell r="I1402">
            <v>0</v>
          </cell>
          <cell r="J1402" t="str">
            <v>缺考</v>
          </cell>
        </row>
        <row r="1403">
          <cell r="H1403">
            <v>20230504814</v>
          </cell>
          <cell r="I1403">
            <v>0</v>
          </cell>
          <cell r="J1403" t="str">
            <v>缺考</v>
          </cell>
        </row>
        <row r="1404">
          <cell r="H1404">
            <v>20230504815</v>
          </cell>
          <cell r="I1404">
            <v>0</v>
          </cell>
          <cell r="J1404" t="str">
            <v>缺考</v>
          </cell>
        </row>
        <row r="1405">
          <cell r="H1405">
            <v>20230504816</v>
          </cell>
          <cell r="I1405">
            <v>106.52</v>
          </cell>
          <cell r="J1405" t="str">
            <v/>
          </cell>
        </row>
        <row r="1406">
          <cell r="H1406">
            <v>20230504817</v>
          </cell>
          <cell r="I1406">
            <v>69.47</v>
          </cell>
          <cell r="J1406" t="str">
            <v/>
          </cell>
        </row>
        <row r="1407">
          <cell r="H1407">
            <v>20230504818</v>
          </cell>
          <cell r="I1407">
            <v>104.42</v>
          </cell>
          <cell r="J1407" t="str">
            <v/>
          </cell>
        </row>
        <row r="1408">
          <cell r="H1408">
            <v>20230504819</v>
          </cell>
          <cell r="I1408">
            <v>84.17</v>
          </cell>
          <cell r="J1408" t="str">
            <v/>
          </cell>
        </row>
        <row r="1409">
          <cell r="H1409">
            <v>20230504820</v>
          </cell>
          <cell r="I1409">
            <v>104.23</v>
          </cell>
          <cell r="J1409" t="str">
            <v/>
          </cell>
        </row>
        <row r="1410">
          <cell r="H1410">
            <v>20230504821</v>
          </cell>
          <cell r="I1410">
            <v>0</v>
          </cell>
          <cell r="J1410" t="str">
            <v>缺考</v>
          </cell>
        </row>
        <row r="1411">
          <cell r="H1411">
            <v>20230504822</v>
          </cell>
          <cell r="I1411">
            <v>0</v>
          </cell>
          <cell r="J1411" t="str">
            <v>缺考</v>
          </cell>
        </row>
        <row r="1412">
          <cell r="H1412">
            <v>20230504823</v>
          </cell>
          <cell r="I1412">
            <v>75.75</v>
          </cell>
          <cell r="J1412" t="str">
            <v/>
          </cell>
        </row>
        <row r="1413">
          <cell r="H1413">
            <v>20230504824</v>
          </cell>
          <cell r="I1413">
            <v>0</v>
          </cell>
          <cell r="J1413" t="str">
            <v>缺考</v>
          </cell>
        </row>
        <row r="1414">
          <cell r="H1414">
            <v>20230504825</v>
          </cell>
          <cell r="I1414">
            <v>82.07</v>
          </cell>
          <cell r="J1414" t="str">
            <v/>
          </cell>
        </row>
        <row r="1415">
          <cell r="H1415">
            <v>20230504826</v>
          </cell>
          <cell r="I1415">
            <v>112.92</v>
          </cell>
          <cell r="J14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日下午1410人"/>
    </sheetNames>
    <sheetDataSet>
      <sheetData sheetId="0" refreshError="1">
        <row r="2">
          <cell r="H2">
            <v>20230600101</v>
          </cell>
          <cell r="I2">
            <v>0</v>
          </cell>
          <cell r="J2" t="str">
            <v>缺考</v>
          </cell>
        </row>
        <row r="3">
          <cell r="H3">
            <v>20230600102</v>
          </cell>
          <cell r="I3">
            <v>91.09</v>
          </cell>
          <cell r="J3" t="str">
            <v/>
          </cell>
        </row>
        <row r="4">
          <cell r="H4">
            <v>20230600103</v>
          </cell>
          <cell r="I4">
            <v>89.88</v>
          </cell>
          <cell r="J4" t="str">
            <v/>
          </cell>
        </row>
        <row r="5">
          <cell r="H5">
            <v>20230600104</v>
          </cell>
          <cell r="I5">
            <v>93.43</v>
          </cell>
          <cell r="J5" t="str">
            <v/>
          </cell>
        </row>
        <row r="6">
          <cell r="H6">
            <v>20230600105</v>
          </cell>
          <cell r="I6">
            <v>88.25</v>
          </cell>
          <cell r="J6" t="str">
            <v/>
          </cell>
        </row>
        <row r="7">
          <cell r="H7">
            <v>20230600106</v>
          </cell>
          <cell r="I7">
            <v>0</v>
          </cell>
          <cell r="J7" t="str">
            <v>缺考</v>
          </cell>
        </row>
        <row r="8">
          <cell r="H8">
            <v>20230600107</v>
          </cell>
          <cell r="I8">
            <v>88.91</v>
          </cell>
          <cell r="J8" t="str">
            <v/>
          </cell>
        </row>
        <row r="9">
          <cell r="H9">
            <v>20230600108</v>
          </cell>
          <cell r="I9">
            <v>112.12</v>
          </cell>
          <cell r="J9" t="str">
            <v/>
          </cell>
        </row>
        <row r="10">
          <cell r="H10">
            <v>20230600109</v>
          </cell>
          <cell r="I10">
            <v>0</v>
          </cell>
          <cell r="J10" t="str">
            <v>缺考</v>
          </cell>
        </row>
        <row r="11">
          <cell r="H11">
            <v>20230600110</v>
          </cell>
          <cell r="I11">
            <v>0</v>
          </cell>
          <cell r="J11" t="str">
            <v>缺考</v>
          </cell>
        </row>
        <row r="12">
          <cell r="H12">
            <v>20230600111</v>
          </cell>
          <cell r="I12">
            <v>0</v>
          </cell>
          <cell r="J12" t="str">
            <v>缺考</v>
          </cell>
        </row>
        <row r="13">
          <cell r="H13">
            <v>20230600112</v>
          </cell>
          <cell r="I13">
            <v>60.73</v>
          </cell>
          <cell r="J13" t="str">
            <v/>
          </cell>
        </row>
        <row r="14">
          <cell r="H14">
            <v>20230600113</v>
          </cell>
          <cell r="I14">
            <v>96.26</v>
          </cell>
          <cell r="J14" t="str">
            <v/>
          </cell>
        </row>
        <row r="15">
          <cell r="H15">
            <v>20230600114</v>
          </cell>
          <cell r="I15">
            <v>0</v>
          </cell>
          <cell r="J15" t="str">
            <v>缺考</v>
          </cell>
        </row>
        <row r="16">
          <cell r="H16">
            <v>20230600115</v>
          </cell>
          <cell r="I16">
            <v>85.91</v>
          </cell>
          <cell r="J16" t="str">
            <v/>
          </cell>
        </row>
        <row r="17">
          <cell r="H17">
            <v>20230600116</v>
          </cell>
          <cell r="I17">
            <v>68.69</v>
          </cell>
          <cell r="J17" t="str">
            <v/>
          </cell>
        </row>
        <row r="18">
          <cell r="H18">
            <v>20230600117</v>
          </cell>
          <cell r="I18">
            <v>77.4</v>
          </cell>
          <cell r="J18" t="str">
            <v/>
          </cell>
        </row>
        <row r="19">
          <cell r="H19">
            <v>20230600118</v>
          </cell>
          <cell r="I19">
            <v>91.15</v>
          </cell>
          <cell r="J19" t="str">
            <v/>
          </cell>
        </row>
        <row r="20">
          <cell r="H20">
            <v>20230600119</v>
          </cell>
          <cell r="I20">
            <v>0</v>
          </cell>
          <cell r="J20" t="str">
            <v>缺考</v>
          </cell>
        </row>
        <row r="21">
          <cell r="H21">
            <v>20230600120</v>
          </cell>
          <cell r="I21">
            <v>88.58</v>
          </cell>
          <cell r="J21" t="str">
            <v/>
          </cell>
        </row>
        <row r="22">
          <cell r="H22">
            <v>20230600121</v>
          </cell>
          <cell r="I22">
            <v>0</v>
          </cell>
          <cell r="J22" t="str">
            <v>缺考</v>
          </cell>
        </row>
        <row r="23">
          <cell r="H23">
            <v>20230600122</v>
          </cell>
          <cell r="I23">
            <v>0</v>
          </cell>
          <cell r="J23" t="str">
            <v>缺考</v>
          </cell>
        </row>
        <row r="24">
          <cell r="H24">
            <v>20230600123</v>
          </cell>
          <cell r="I24">
            <v>0</v>
          </cell>
          <cell r="J24" t="str">
            <v>缺考</v>
          </cell>
        </row>
        <row r="25">
          <cell r="H25">
            <v>20230600124</v>
          </cell>
          <cell r="I25">
            <v>83.86</v>
          </cell>
          <cell r="J25" t="str">
            <v/>
          </cell>
        </row>
        <row r="26">
          <cell r="H26">
            <v>20230600125</v>
          </cell>
          <cell r="I26">
            <v>87.28</v>
          </cell>
          <cell r="J26" t="str">
            <v/>
          </cell>
        </row>
        <row r="27">
          <cell r="H27">
            <v>20230600126</v>
          </cell>
          <cell r="I27">
            <v>0</v>
          </cell>
          <cell r="J27" t="str">
            <v>缺考</v>
          </cell>
        </row>
        <row r="28">
          <cell r="H28">
            <v>20230600127</v>
          </cell>
          <cell r="I28">
            <v>0</v>
          </cell>
          <cell r="J28" t="str">
            <v>缺考</v>
          </cell>
        </row>
        <row r="29">
          <cell r="H29">
            <v>20230600128</v>
          </cell>
          <cell r="I29">
            <v>0</v>
          </cell>
          <cell r="J29" t="str">
            <v>缺考</v>
          </cell>
        </row>
        <row r="30">
          <cell r="H30">
            <v>20230600129</v>
          </cell>
          <cell r="I30">
            <v>90.48</v>
          </cell>
          <cell r="J30" t="str">
            <v/>
          </cell>
        </row>
        <row r="31">
          <cell r="H31">
            <v>20230600130</v>
          </cell>
          <cell r="I31">
            <v>82.62</v>
          </cell>
          <cell r="J31" t="str">
            <v/>
          </cell>
        </row>
        <row r="32">
          <cell r="H32">
            <v>20230600201</v>
          </cell>
          <cell r="I32">
            <v>85.72</v>
          </cell>
          <cell r="J32" t="str">
            <v/>
          </cell>
        </row>
        <row r="33">
          <cell r="H33">
            <v>20230600202</v>
          </cell>
          <cell r="I33">
            <v>107.32</v>
          </cell>
          <cell r="J33" t="str">
            <v/>
          </cell>
        </row>
        <row r="34">
          <cell r="H34">
            <v>20230600203</v>
          </cell>
          <cell r="I34">
            <v>96.72</v>
          </cell>
          <cell r="J34" t="str">
            <v/>
          </cell>
        </row>
        <row r="35">
          <cell r="H35">
            <v>20230600204</v>
          </cell>
          <cell r="I35">
            <v>101.62</v>
          </cell>
          <cell r="J35" t="str">
            <v/>
          </cell>
        </row>
        <row r="36">
          <cell r="H36">
            <v>20230600205</v>
          </cell>
          <cell r="I36">
            <v>80.9</v>
          </cell>
          <cell r="J36" t="str">
            <v/>
          </cell>
        </row>
        <row r="37">
          <cell r="H37">
            <v>20230600206</v>
          </cell>
          <cell r="I37">
            <v>85.85</v>
          </cell>
          <cell r="J37" t="str">
            <v/>
          </cell>
        </row>
        <row r="38">
          <cell r="H38">
            <v>20230600207</v>
          </cell>
          <cell r="I38">
            <v>0</v>
          </cell>
          <cell r="J38" t="str">
            <v>缺考</v>
          </cell>
        </row>
        <row r="39">
          <cell r="H39">
            <v>20230600208</v>
          </cell>
          <cell r="I39">
            <v>0</v>
          </cell>
          <cell r="J39" t="str">
            <v>缺考</v>
          </cell>
        </row>
        <row r="40">
          <cell r="H40">
            <v>20230600209</v>
          </cell>
          <cell r="I40">
            <v>78.57</v>
          </cell>
          <cell r="J40" t="str">
            <v/>
          </cell>
        </row>
        <row r="41">
          <cell r="H41">
            <v>20230600210</v>
          </cell>
          <cell r="I41">
            <v>79.01</v>
          </cell>
          <cell r="J41" t="str">
            <v/>
          </cell>
        </row>
        <row r="42">
          <cell r="H42">
            <v>20230600211</v>
          </cell>
          <cell r="I42">
            <v>43.41</v>
          </cell>
          <cell r="J42" t="str">
            <v/>
          </cell>
        </row>
        <row r="43">
          <cell r="H43">
            <v>20230600212</v>
          </cell>
          <cell r="I43">
            <v>85.8</v>
          </cell>
          <cell r="J43" t="str">
            <v/>
          </cell>
        </row>
        <row r="44">
          <cell r="H44">
            <v>20230600213</v>
          </cell>
          <cell r="I44">
            <v>0</v>
          </cell>
          <cell r="J44" t="str">
            <v>缺考</v>
          </cell>
        </row>
        <row r="45">
          <cell r="H45">
            <v>20230600214</v>
          </cell>
          <cell r="I45">
            <v>98.4</v>
          </cell>
          <cell r="J45" t="str">
            <v/>
          </cell>
        </row>
        <row r="46">
          <cell r="H46">
            <v>20230600215</v>
          </cell>
          <cell r="I46">
            <v>82.47</v>
          </cell>
          <cell r="J46" t="str">
            <v/>
          </cell>
        </row>
        <row r="47">
          <cell r="H47">
            <v>20230600216</v>
          </cell>
          <cell r="I47">
            <v>0</v>
          </cell>
          <cell r="J47" t="str">
            <v>缺考</v>
          </cell>
        </row>
        <row r="48">
          <cell r="H48">
            <v>20230600217</v>
          </cell>
          <cell r="I48">
            <v>96.12</v>
          </cell>
          <cell r="J48" t="str">
            <v/>
          </cell>
        </row>
        <row r="49">
          <cell r="H49">
            <v>20230600218</v>
          </cell>
          <cell r="I49">
            <v>83.17</v>
          </cell>
          <cell r="J49" t="str">
            <v/>
          </cell>
        </row>
        <row r="50">
          <cell r="H50">
            <v>20230600219</v>
          </cell>
          <cell r="I50">
            <v>0</v>
          </cell>
          <cell r="J50" t="str">
            <v>缺考</v>
          </cell>
        </row>
        <row r="51">
          <cell r="H51">
            <v>20230600220</v>
          </cell>
          <cell r="I51">
            <v>83.46</v>
          </cell>
          <cell r="J51" t="str">
            <v/>
          </cell>
        </row>
        <row r="52">
          <cell r="H52">
            <v>20230600221</v>
          </cell>
          <cell r="I52">
            <v>94.1</v>
          </cell>
          <cell r="J52" t="str">
            <v/>
          </cell>
        </row>
        <row r="53">
          <cell r="H53">
            <v>20230600222</v>
          </cell>
          <cell r="I53">
            <v>88.55</v>
          </cell>
          <cell r="J53" t="str">
            <v/>
          </cell>
        </row>
        <row r="54">
          <cell r="H54">
            <v>20230600223</v>
          </cell>
          <cell r="I54">
            <v>0</v>
          </cell>
          <cell r="J54" t="str">
            <v>缺考</v>
          </cell>
        </row>
        <row r="55">
          <cell r="H55">
            <v>20230600224</v>
          </cell>
          <cell r="I55">
            <v>70.94</v>
          </cell>
          <cell r="J55" t="str">
            <v/>
          </cell>
        </row>
        <row r="56">
          <cell r="H56">
            <v>20230600225</v>
          </cell>
          <cell r="I56">
            <v>0</v>
          </cell>
          <cell r="J56" t="str">
            <v>缺考</v>
          </cell>
        </row>
        <row r="57">
          <cell r="H57">
            <v>20230600226</v>
          </cell>
          <cell r="I57">
            <v>99.53</v>
          </cell>
          <cell r="J57" t="str">
            <v/>
          </cell>
        </row>
        <row r="58">
          <cell r="H58">
            <v>20230600227</v>
          </cell>
          <cell r="I58">
            <v>77.07</v>
          </cell>
          <cell r="J58" t="str">
            <v/>
          </cell>
        </row>
        <row r="59">
          <cell r="H59">
            <v>20230600228</v>
          </cell>
          <cell r="I59">
            <v>111.17</v>
          </cell>
          <cell r="J59" t="str">
            <v/>
          </cell>
        </row>
        <row r="60">
          <cell r="H60">
            <v>20230600229</v>
          </cell>
          <cell r="I60">
            <v>0</v>
          </cell>
          <cell r="J60" t="str">
            <v>缺考</v>
          </cell>
        </row>
        <row r="61">
          <cell r="H61">
            <v>20230600230</v>
          </cell>
          <cell r="I61">
            <v>84.48</v>
          </cell>
          <cell r="J61" t="str">
            <v/>
          </cell>
        </row>
        <row r="62">
          <cell r="H62">
            <v>20230600301</v>
          </cell>
          <cell r="I62">
            <v>0</v>
          </cell>
          <cell r="J62" t="str">
            <v>缺考</v>
          </cell>
        </row>
        <row r="63">
          <cell r="H63">
            <v>20230600302</v>
          </cell>
          <cell r="I63">
            <v>74.58</v>
          </cell>
          <cell r="J63" t="str">
            <v/>
          </cell>
        </row>
        <row r="64">
          <cell r="H64">
            <v>20230600303</v>
          </cell>
          <cell r="I64">
            <v>96.18</v>
          </cell>
          <cell r="J64" t="str">
            <v/>
          </cell>
        </row>
        <row r="65">
          <cell r="H65">
            <v>20230600304</v>
          </cell>
          <cell r="I65">
            <v>87.71</v>
          </cell>
          <cell r="J65" t="str">
            <v/>
          </cell>
        </row>
        <row r="66">
          <cell r="H66">
            <v>20230600305</v>
          </cell>
          <cell r="I66">
            <v>0</v>
          </cell>
          <cell r="J66" t="str">
            <v>缺考</v>
          </cell>
        </row>
        <row r="67">
          <cell r="H67">
            <v>20230600306</v>
          </cell>
          <cell r="I67">
            <v>95.78</v>
          </cell>
          <cell r="J67" t="str">
            <v/>
          </cell>
        </row>
        <row r="68">
          <cell r="H68">
            <v>20230600307</v>
          </cell>
          <cell r="I68">
            <v>91.57</v>
          </cell>
          <cell r="J68" t="str">
            <v/>
          </cell>
        </row>
        <row r="69">
          <cell r="H69">
            <v>20230600308</v>
          </cell>
          <cell r="I69">
            <v>0</v>
          </cell>
          <cell r="J69" t="str">
            <v>缺考</v>
          </cell>
        </row>
        <row r="70">
          <cell r="H70">
            <v>20230600309</v>
          </cell>
          <cell r="I70">
            <v>91.5</v>
          </cell>
          <cell r="J70" t="str">
            <v/>
          </cell>
        </row>
        <row r="71">
          <cell r="H71">
            <v>20230600310</v>
          </cell>
          <cell r="I71">
            <v>95.59</v>
          </cell>
          <cell r="J71" t="str">
            <v/>
          </cell>
        </row>
        <row r="72">
          <cell r="H72">
            <v>20230600311</v>
          </cell>
          <cell r="I72">
            <v>96.6</v>
          </cell>
          <cell r="J72" t="str">
            <v/>
          </cell>
        </row>
        <row r="73">
          <cell r="H73">
            <v>20230600312</v>
          </cell>
          <cell r="I73">
            <v>0</v>
          </cell>
          <cell r="J73" t="str">
            <v>缺考</v>
          </cell>
        </row>
        <row r="74">
          <cell r="H74">
            <v>20230600313</v>
          </cell>
          <cell r="I74">
            <v>83.18</v>
          </cell>
          <cell r="J74" t="str">
            <v/>
          </cell>
        </row>
        <row r="75">
          <cell r="H75">
            <v>20230600314</v>
          </cell>
          <cell r="I75">
            <v>0</v>
          </cell>
          <cell r="J75" t="str">
            <v>缺考</v>
          </cell>
        </row>
        <row r="76">
          <cell r="H76">
            <v>20230600315</v>
          </cell>
          <cell r="I76">
            <v>103.5</v>
          </cell>
          <cell r="J76" t="str">
            <v/>
          </cell>
        </row>
        <row r="77">
          <cell r="H77">
            <v>20230600316</v>
          </cell>
          <cell r="I77">
            <v>0</v>
          </cell>
          <cell r="J77" t="str">
            <v>缺考</v>
          </cell>
        </row>
        <row r="78">
          <cell r="H78">
            <v>20230600317</v>
          </cell>
          <cell r="I78">
            <v>89.38</v>
          </cell>
          <cell r="J78" t="str">
            <v/>
          </cell>
        </row>
        <row r="79">
          <cell r="H79">
            <v>20230600318</v>
          </cell>
          <cell r="I79">
            <v>0</v>
          </cell>
          <cell r="J79" t="str">
            <v>缺考</v>
          </cell>
        </row>
        <row r="80">
          <cell r="H80">
            <v>20230600319</v>
          </cell>
          <cell r="I80">
            <v>98.82</v>
          </cell>
          <cell r="J80" t="str">
            <v/>
          </cell>
        </row>
        <row r="81">
          <cell r="H81">
            <v>20230600320</v>
          </cell>
          <cell r="I81">
            <v>74.41</v>
          </cell>
          <cell r="J81" t="str">
            <v/>
          </cell>
        </row>
        <row r="82">
          <cell r="H82">
            <v>20230600321</v>
          </cell>
          <cell r="I82">
            <v>76.69</v>
          </cell>
          <cell r="J82" t="str">
            <v/>
          </cell>
        </row>
        <row r="83">
          <cell r="H83">
            <v>20230600322</v>
          </cell>
          <cell r="I83">
            <v>0</v>
          </cell>
          <cell r="J83" t="str">
            <v>缺考</v>
          </cell>
        </row>
        <row r="84">
          <cell r="H84">
            <v>20230600323</v>
          </cell>
          <cell r="I84">
            <v>0</v>
          </cell>
          <cell r="J84" t="str">
            <v>缺考</v>
          </cell>
        </row>
        <row r="85">
          <cell r="H85">
            <v>20230600324</v>
          </cell>
          <cell r="I85">
            <v>0</v>
          </cell>
          <cell r="J85" t="str">
            <v>缺考</v>
          </cell>
        </row>
        <row r="86">
          <cell r="H86">
            <v>20230600325</v>
          </cell>
          <cell r="I86">
            <v>0</v>
          </cell>
          <cell r="J86" t="str">
            <v>缺考</v>
          </cell>
        </row>
        <row r="87">
          <cell r="H87">
            <v>20230600326</v>
          </cell>
          <cell r="I87">
            <v>83.49</v>
          </cell>
          <cell r="J87" t="str">
            <v/>
          </cell>
        </row>
        <row r="88">
          <cell r="H88">
            <v>20230600327</v>
          </cell>
          <cell r="I88">
            <v>107.12</v>
          </cell>
          <cell r="J88" t="str">
            <v/>
          </cell>
        </row>
        <row r="89">
          <cell r="H89">
            <v>20230600328</v>
          </cell>
          <cell r="I89">
            <v>0</v>
          </cell>
          <cell r="J89" t="str">
            <v>缺考</v>
          </cell>
        </row>
        <row r="90">
          <cell r="H90">
            <v>20230600329</v>
          </cell>
          <cell r="I90">
            <v>103.02</v>
          </cell>
          <cell r="J90" t="str">
            <v/>
          </cell>
        </row>
        <row r="91">
          <cell r="H91">
            <v>20230600330</v>
          </cell>
          <cell r="I91">
            <v>108.49</v>
          </cell>
          <cell r="J91" t="str">
            <v/>
          </cell>
        </row>
        <row r="92">
          <cell r="H92">
            <v>20230600401</v>
          </cell>
          <cell r="I92">
            <v>105.37</v>
          </cell>
          <cell r="J92" t="str">
            <v/>
          </cell>
        </row>
        <row r="93">
          <cell r="H93">
            <v>20230600402</v>
          </cell>
          <cell r="I93">
            <v>0</v>
          </cell>
          <cell r="J93" t="str">
            <v>缺考</v>
          </cell>
        </row>
        <row r="94">
          <cell r="H94">
            <v>20230600403</v>
          </cell>
          <cell r="I94">
            <v>93.57</v>
          </cell>
          <cell r="J94" t="str">
            <v/>
          </cell>
        </row>
        <row r="95">
          <cell r="H95">
            <v>20230600404</v>
          </cell>
          <cell r="I95">
            <v>99.05</v>
          </cell>
          <cell r="J95" t="str">
            <v/>
          </cell>
        </row>
        <row r="96">
          <cell r="H96">
            <v>20230600405</v>
          </cell>
          <cell r="I96">
            <v>119.37</v>
          </cell>
          <cell r="J96" t="str">
            <v/>
          </cell>
        </row>
        <row r="97">
          <cell r="H97">
            <v>20230600406</v>
          </cell>
          <cell r="I97">
            <v>103.12</v>
          </cell>
          <cell r="J97" t="str">
            <v/>
          </cell>
        </row>
        <row r="98">
          <cell r="H98">
            <v>20230600407</v>
          </cell>
          <cell r="I98">
            <v>0</v>
          </cell>
          <cell r="J98" t="str">
            <v>缺考</v>
          </cell>
        </row>
        <row r="99">
          <cell r="H99">
            <v>20230600408</v>
          </cell>
          <cell r="I99">
            <v>79.13</v>
          </cell>
          <cell r="J99" t="str">
            <v/>
          </cell>
        </row>
        <row r="100">
          <cell r="H100">
            <v>20230600409</v>
          </cell>
          <cell r="I100">
            <v>0</v>
          </cell>
          <cell r="J100" t="str">
            <v>缺考</v>
          </cell>
        </row>
        <row r="101">
          <cell r="H101">
            <v>20230600410</v>
          </cell>
          <cell r="I101">
            <v>72.36</v>
          </cell>
          <cell r="J101" t="str">
            <v/>
          </cell>
        </row>
        <row r="102">
          <cell r="H102">
            <v>20230600411</v>
          </cell>
          <cell r="I102">
            <v>0</v>
          </cell>
          <cell r="J102" t="str">
            <v>缺考</v>
          </cell>
        </row>
        <row r="103">
          <cell r="H103">
            <v>20230600412</v>
          </cell>
          <cell r="I103">
            <v>100.93</v>
          </cell>
          <cell r="J103" t="str">
            <v/>
          </cell>
        </row>
        <row r="104">
          <cell r="H104">
            <v>20230600413</v>
          </cell>
          <cell r="I104">
            <v>0</v>
          </cell>
          <cell r="J104" t="str">
            <v>缺考</v>
          </cell>
        </row>
        <row r="105">
          <cell r="H105">
            <v>20230600414</v>
          </cell>
          <cell r="I105">
            <v>108.94</v>
          </cell>
          <cell r="J105" t="str">
            <v/>
          </cell>
        </row>
        <row r="106">
          <cell r="H106">
            <v>20230600415</v>
          </cell>
          <cell r="I106">
            <v>82.97</v>
          </cell>
          <cell r="J106" t="str">
            <v/>
          </cell>
        </row>
        <row r="107">
          <cell r="H107">
            <v>20230600416</v>
          </cell>
          <cell r="I107">
            <v>0</v>
          </cell>
          <cell r="J107" t="str">
            <v>缺考</v>
          </cell>
        </row>
        <row r="108">
          <cell r="H108">
            <v>20230600417</v>
          </cell>
          <cell r="I108">
            <v>97.87</v>
          </cell>
          <cell r="J108" t="str">
            <v/>
          </cell>
        </row>
        <row r="109">
          <cell r="H109">
            <v>20230600418</v>
          </cell>
          <cell r="I109">
            <v>96.13</v>
          </cell>
          <cell r="J109" t="str">
            <v/>
          </cell>
        </row>
        <row r="110">
          <cell r="H110">
            <v>20230600419</v>
          </cell>
          <cell r="I110">
            <v>0</v>
          </cell>
          <cell r="J110" t="str">
            <v>缺考</v>
          </cell>
        </row>
        <row r="111">
          <cell r="H111">
            <v>20230600420</v>
          </cell>
          <cell r="I111">
            <v>72.45</v>
          </cell>
          <cell r="J111" t="str">
            <v/>
          </cell>
        </row>
        <row r="112">
          <cell r="H112">
            <v>20230600421</v>
          </cell>
          <cell r="I112">
            <v>93.36</v>
          </cell>
          <cell r="J112" t="str">
            <v/>
          </cell>
        </row>
        <row r="113">
          <cell r="H113">
            <v>20230600422</v>
          </cell>
          <cell r="I113">
            <v>97.2</v>
          </cell>
          <cell r="J113" t="str">
            <v/>
          </cell>
        </row>
        <row r="114">
          <cell r="H114">
            <v>20230600423</v>
          </cell>
          <cell r="I114">
            <v>0</v>
          </cell>
          <cell r="J114" t="str">
            <v>缺考</v>
          </cell>
        </row>
        <row r="115">
          <cell r="H115">
            <v>20230600424</v>
          </cell>
          <cell r="I115">
            <v>101.79</v>
          </cell>
          <cell r="J115" t="str">
            <v/>
          </cell>
        </row>
        <row r="116">
          <cell r="H116">
            <v>20230600425</v>
          </cell>
          <cell r="I116">
            <v>97.85</v>
          </cell>
          <cell r="J116" t="str">
            <v/>
          </cell>
        </row>
        <row r="117">
          <cell r="H117">
            <v>20230600426</v>
          </cell>
          <cell r="I117">
            <v>0</v>
          </cell>
          <cell r="J117" t="str">
            <v>缺考</v>
          </cell>
        </row>
        <row r="118">
          <cell r="H118">
            <v>20230600427</v>
          </cell>
          <cell r="I118">
            <v>76.53</v>
          </cell>
          <cell r="J118" t="str">
            <v/>
          </cell>
        </row>
        <row r="119">
          <cell r="H119">
            <v>20230600428</v>
          </cell>
          <cell r="I119">
            <v>97.37</v>
          </cell>
          <cell r="J119" t="str">
            <v/>
          </cell>
        </row>
        <row r="120">
          <cell r="H120">
            <v>20230600429</v>
          </cell>
          <cell r="I120">
            <v>0</v>
          </cell>
          <cell r="J120" t="str">
            <v>缺考</v>
          </cell>
        </row>
        <row r="121">
          <cell r="H121">
            <v>20230600430</v>
          </cell>
          <cell r="I121">
            <v>83.66</v>
          </cell>
          <cell r="J121" t="str">
            <v/>
          </cell>
        </row>
        <row r="122">
          <cell r="H122">
            <v>20230600501</v>
          </cell>
          <cell r="I122">
            <v>89.41</v>
          </cell>
          <cell r="J122" t="str">
            <v/>
          </cell>
        </row>
        <row r="123">
          <cell r="H123">
            <v>20230600502</v>
          </cell>
          <cell r="I123">
            <v>101.39</v>
          </cell>
          <cell r="J123" t="str">
            <v/>
          </cell>
        </row>
        <row r="124">
          <cell r="H124">
            <v>20230600503</v>
          </cell>
          <cell r="I124">
            <v>82.29</v>
          </cell>
          <cell r="J124" t="str">
            <v/>
          </cell>
        </row>
        <row r="125">
          <cell r="H125">
            <v>20230600504</v>
          </cell>
          <cell r="I125">
            <v>88.14</v>
          </cell>
          <cell r="J125" t="str">
            <v/>
          </cell>
        </row>
        <row r="126">
          <cell r="H126">
            <v>20230600505</v>
          </cell>
          <cell r="I126">
            <v>108.28</v>
          </cell>
          <cell r="J126" t="str">
            <v/>
          </cell>
        </row>
        <row r="127">
          <cell r="H127">
            <v>20230600506</v>
          </cell>
          <cell r="I127">
            <v>80.41</v>
          </cell>
          <cell r="J127" t="str">
            <v/>
          </cell>
        </row>
        <row r="128">
          <cell r="H128">
            <v>20230600507</v>
          </cell>
          <cell r="I128">
            <v>89.01</v>
          </cell>
          <cell r="J128" t="str">
            <v/>
          </cell>
        </row>
        <row r="129">
          <cell r="H129">
            <v>20230600508</v>
          </cell>
          <cell r="I129">
            <v>0</v>
          </cell>
          <cell r="J129" t="str">
            <v>缺考</v>
          </cell>
        </row>
        <row r="130">
          <cell r="H130">
            <v>20230600509</v>
          </cell>
          <cell r="I130">
            <v>0</v>
          </cell>
          <cell r="J130" t="str">
            <v>缺考</v>
          </cell>
        </row>
        <row r="131">
          <cell r="H131">
            <v>20230600510</v>
          </cell>
          <cell r="I131">
            <v>0</v>
          </cell>
          <cell r="J131" t="str">
            <v>缺考</v>
          </cell>
        </row>
        <row r="132">
          <cell r="H132">
            <v>20230600511</v>
          </cell>
          <cell r="I132">
            <v>60.73</v>
          </cell>
          <cell r="J132" t="str">
            <v/>
          </cell>
        </row>
        <row r="133">
          <cell r="H133">
            <v>20230600512</v>
          </cell>
          <cell r="I133">
            <v>0</v>
          </cell>
          <cell r="J133" t="str">
            <v>缺考</v>
          </cell>
        </row>
        <row r="134">
          <cell r="H134">
            <v>20230600513</v>
          </cell>
          <cell r="I134">
            <v>101.48</v>
          </cell>
          <cell r="J134" t="str">
            <v/>
          </cell>
        </row>
        <row r="135">
          <cell r="H135">
            <v>20230600514</v>
          </cell>
          <cell r="I135">
            <v>95.85</v>
          </cell>
          <cell r="J135" t="str">
            <v/>
          </cell>
        </row>
        <row r="136">
          <cell r="H136">
            <v>20230600515</v>
          </cell>
          <cell r="I136">
            <v>91.23</v>
          </cell>
          <cell r="J136" t="str">
            <v/>
          </cell>
        </row>
        <row r="137">
          <cell r="H137">
            <v>20230600516</v>
          </cell>
          <cell r="I137">
            <v>103.07</v>
          </cell>
          <cell r="J137" t="str">
            <v/>
          </cell>
        </row>
        <row r="138">
          <cell r="H138">
            <v>20230600517</v>
          </cell>
          <cell r="I138">
            <v>100.33</v>
          </cell>
          <cell r="J138" t="str">
            <v/>
          </cell>
        </row>
        <row r="139">
          <cell r="H139">
            <v>20230600518</v>
          </cell>
          <cell r="I139">
            <v>100.76</v>
          </cell>
          <cell r="J139" t="str">
            <v/>
          </cell>
        </row>
        <row r="140">
          <cell r="H140">
            <v>20230600519</v>
          </cell>
          <cell r="I140">
            <v>78.84</v>
          </cell>
          <cell r="J140" t="str">
            <v/>
          </cell>
        </row>
        <row r="141">
          <cell r="H141">
            <v>20230600520</v>
          </cell>
          <cell r="I141">
            <v>89.32</v>
          </cell>
          <cell r="J141" t="str">
            <v/>
          </cell>
        </row>
        <row r="142">
          <cell r="H142">
            <v>20230600521</v>
          </cell>
          <cell r="I142">
            <v>74.05</v>
          </cell>
          <cell r="J142" t="str">
            <v/>
          </cell>
        </row>
        <row r="143">
          <cell r="H143">
            <v>20230600522</v>
          </cell>
          <cell r="I143">
            <v>76.96</v>
          </cell>
          <cell r="J143" t="str">
            <v/>
          </cell>
        </row>
        <row r="144">
          <cell r="H144">
            <v>20230600523</v>
          </cell>
          <cell r="I144">
            <v>104.76</v>
          </cell>
          <cell r="J144" t="str">
            <v/>
          </cell>
        </row>
        <row r="145">
          <cell r="H145">
            <v>20230600524</v>
          </cell>
          <cell r="I145">
            <v>78.37</v>
          </cell>
          <cell r="J145" t="str">
            <v/>
          </cell>
        </row>
        <row r="146">
          <cell r="H146">
            <v>20230600525</v>
          </cell>
          <cell r="I146">
            <v>91.18</v>
          </cell>
          <cell r="J146" t="str">
            <v/>
          </cell>
        </row>
        <row r="147">
          <cell r="H147">
            <v>20230600526</v>
          </cell>
          <cell r="I147">
            <v>0</v>
          </cell>
          <cell r="J147" t="str">
            <v>缺考</v>
          </cell>
        </row>
        <row r="148">
          <cell r="H148">
            <v>20230600527</v>
          </cell>
          <cell r="I148">
            <v>0</v>
          </cell>
          <cell r="J148" t="str">
            <v>缺考</v>
          </cell>
        </row>
        <row r="149">
          <cell r="H149">
            <v>20230600528</v>
          </cell>
          <cell r="I149">
            <v>105.67</v>
          </cell>
          <cell r="J149" t="str">
            <v/>
          </cell>
        </row>
        <row r="150">
          <cell r="H150">
            <v>20230600529</v>
          </cell>
          <cell r="I150">
            <v>49.93</v>
          </cell>
          <cell r="J150" t="str">
            <v/>
          </cell>
        </row>
        <row r="151">
          <cell r="H151">
            <v>20230600530</v>
          </cell>
          <cell r="I151">
            <v>83.19</v>
          </cell>
          <cell r="J151" t="str">
            <v/>
          </cell>
        </row>
        <row r="152">
          <cell r="H152">
            <v>20230600601</v>
          </cell>
          <cell r="I152">
            <v>99.36</v>
          </cell>
          <cell r="J152" t="str">
            <v/>
          </cell>
        </row>
        <row r="153">
          <cell r="H153">
            <v>20230600602</v>
          </cell>
          <cell r="I153">
            <v>0</v>
          </cell>
          <cell r="J153" t="str">
            <v>缺考</v>
          </cell>
        </row>
        <row r="154">
          <cell r="H154">
            <v>20230600603</v>
          </cell>
          <cell r="I154">
            <v>87.94</v>
          </cell>
          <cell r="J154" t="str">
            <v/>
          </cell>
        </row>
        <row r="155">
          <cell r="H155">
            <v>20230600604</v>
          </cell>
          <cell r="I155">
            <v>87.71</v>
          </cell>
          <cell r="J155" t="str">
            <v/>
          </cell>
        </row>
        <row r="156">
          <cell r="H156">
            <v>20230600605</v>
          </cell>
          <cell r="I156">
            <v>85.72</v>
          </cell>
          <cell r="J156" t="str">
            <v/>
          </cell>
        </row>
        <row r="157">
          <cell r="H157">
            <v>20230600606</v>
          </cell>
          <cell r="I157">
            <v>0</v>
          </cell>
          <cell r="J157" t="str">
            <v>缺考</v>
          </cell>
        </row>
        <row r="158">
          <cell r="H158">
            <v>20230600607</v>
          </cell>
          <cell r="I158">
            <v>0</v>
          </cell>
          <cell r="J158" t="str">
            <v>缺考</v>
          </cell>
        </row>
        <row r="159">
          <cell r="H159">
            <v>20230600608</v>
          </cell>
          <cell r="I159">
            <v>86.61</v>
          </cell>
          <cell r="J159" t="str">
            <v/>
          </cell>
        </row>
        <row r="160">
          <cell r="H160">
            <v>20230600609</v>
          </cell>
          <cell r="I160">
            <v>0</v>
          </cell>
          <cell r="J160" t="str">
            <v>缺考</v>
          </cell>
        </row>
        <row r="161">
          <cell r="H161">
            <v>20230600610</v>
          </cell>
          <cell r="I161">
            <v>83.13</v>
          </cell>
          <cell r="J161" t="str">
            <v/>
          </cell>
        </row>
        <row r="162">
          <cell r="H162">
            <v>20230600611</v>
          </cell>
          <cell r="I162">
            <v>98.82</v>
          </cell>
          <cell r="J162" t="str">
            <v/>
          </cell>
        </row>
        <row r="163">
          <cell r="H163">
            <v>20230600612</v>
          </cell>
          <cell r="I163">
            <v>0</v>
          </cell>
          <cell r="J163" t="str">
            <v>缺考</v>
          </cell>
        </row>
        <row r="164">
          <cell r="H164">
            <v>20230600613</v>
          </cell>
          <cell r="I164">
            <v>93.09</v>
          </cell>
          <cell r="J164" t="str">
            <v/>
          </cell>
        </row>
        <row r="165">
          <cell r="H165">
            <v>20230600614</v>
          </cell>
          <cell r="I165">
            <v>0</v>
          </cell>
          <cell r="J165" t="str">
            <v>缺考</v>
          </cell>
        </row>
        <row r="166">
          <cell r="H166">
            <v>20230600615</v>
          </cell>
          <cell r="I166">
            <v>0</v>
          </cell>
          <cell r="J166" t="str">
            <v>缺考</v>
          </cell>
        </row>
        <row r="167">
          <cell r="H167">
            <v>20230600616</v>
          </cell>
          <cell r="I167">
            <v>95.85</v>
          </cell>
          <cell r="J167" t="str">
            <v/>
          </cell>
        </row>
        <row r="168">
          <cell r="H168">
            <v>20230600617</v>
          </cell>
          <cell r="I168">
            <v>92.85</v>
          </cell>
          <cell r="J168" t="str">
            <v/>
          </cell>
        </row>
        <row r="169">
          <cell r="H169">
            <v>20230600618</v>
          </cell>
          <cell r="I169">
            <v>91.57</v>
          </cell>
          <cell r="J169" t="str">
            <v/>
          </cell>
        </row>
        <row r="170">
          <cell r="H170">
            <v>20230600619</v>
          </cell>
          <cell r="I170">
            <v>90.19</v>
          </cell>
          <cell r="J170" t="str">
            <v/>
          </cell>
        </row>
        <row r="171">
          <cell r="H171">
            <v>20230600620</v>
          </cell>
          <cell r="I171">
            <v>0</v>
          </cell>
          <cell r="J171" t="str">
            <v>缺考</v>
          </cell>
        </row>
        <row r="172">
          <cell r="H172">
            <v>20230600621</v>
          </cell>
          <cell r="I172">
            <v>97.02</v>
          </cell>
          <cell r="J172" t="str">
            <v/>
          </cell>
        </row>
        <row r="173">
          <cell r="H173">
            <v>20230600622</v>
          </cell>
          <cell r="I173">
            <v>106.13</v>
          </cell>
          <cell r="J173" t="str">
            <v/>
          </cell>
        </row>
        <row r="174">
          <cell r="H174">
            <v>20230600623</v>
          </cell>
          <cell r="I174">
            <v>89.94</v>
          </cell>
          <cell r="J174" t="str">
            <v/>
          </cell>
        </row>
        <row r="175">
          <cell r="H175">
            <v>20230600624</v>
          </cell>
          <cell r="I175">
            <v>63.27</v>
          </cell>
          <cell r="J175" t="str">
            <v/>
          </cell>
        </row>
        <row r="176">
          <cell r="H176">
            <v>20230600625</v>
          </cell>
          <cell r="I176">
            <v>65.1</v>
          </cell>
          <cell r="J176" t="str">
            <v/>
          </cell>
        </row>
        <row r="177">
          <cell r="H177">
            <v>20230600626</v>
          </cell>
          <cell r="I177">
            <v>89.12</v>
          </cell>
          <cell r="J177" t="str">
            <v/>
          </cell>
        </row>
        <row r="178">
          <cell r="H178">
            <v>20230600627</v>
          </cell>
          <cell r="I178">
            <v>78.55</v>
          </cell>
          <cell r="J178" t="str">
            <v/>
          </cell>
        </row>
        <row r="179">
          <cell r="H179">
            <v>20230600628</v>
          </cell>
          <cell r="I179">
            <v>88.2</v>
          </cell>
          <cell r="J179" t="str">
            <v/>
          </cell>
        </row>
        <row r="180">
          <cell r="H180">
            <v>20230600629</v>
          </cell>
          <cell r="I180">
            <v>0</v>
          </cell>
          <cell r="J180" t="str">
            <v>缺考</v>
          </cell>
        </row>
        <row r="181">
          <cell r="H181">
            <v>20230600630</v>
          </cell>
          <cell r="I181">
            <v>69.28</v>
          </cell>
          <cell r="J181" t="str">
            <v/>
          </cell>
        </row>
        <row r="182">
          <cell r="H182">
            <v>20230600701</v>
          </cell>
          <cell r="I182">
            <v>58.06</v>
          </cell>
          <cell r="J182" t="str">
            <v/>
          </cell>
        </row>
        <row r="183">
          <cell r="H183">
            <v>20230600702</v>
          </cell>
          <cell r="I183">
            <v>96.04</v>
          </cell>
          <cell r="J183" t="str">
            <v/>
          </cell>
        </row>
        <row r="184">
          <cell r="H184">
            <v>20230600703</v>
          </cell>
          <cell r="I184">
            <v>0</v>
          </cell>
          <cell r="J184" t="str">
            <v/>
          </cell>
        </row>
        <row r="185">
          <cell r="H185">
            <v>20230600704</v>
          </cell>
          <cell r="I185">
            <v>96.48</v>
          </cell>
          <cell r="J185" t="str">
            <v/>
          </cell>
        </row>
        <row r="186">
          <cell r="H186">
            <v>20230600705</v>
          </cell>
          <cell r="I186">
            <v>96.18</v>
          </cell>
          <cell r="J186" t="str">
            <v/>
          </cell>
        </row>
        <row r="187">
          <cell r="H187">
            <v>20230600706</v>
          </cell>
          <cell r="I187">
            <v>88.63</v>
          </cell>
          <cell r="J187" t="str">
            <v/>
          </cell>
        </row>
        <row r="188">
          <cell r="H188">
            <v>20230600707</v>
          </cell>
          <cell r="I188">
            <v>0</v>
          </cell>
          <cell r="J188" t="str">
            <v/>
          </cell>
        </row>
        <row r="189">
          <cell r="H189">
            <v>20230600708</v>
          </cell>
          <cell r="I189">
            <v>111.09</v>
          </cell>
          <cell r="J189" t="str">
            <v/>
          </cell>
        </row>
        <row r="190">
          <cell r="H190">
            <v>20230620709</v>
          </cell>
          <cell r="I190">
            <v>0</v>
          </cell>
          <cell r="J190" t="str">
            <v/>
          </cell>
        </row>
        <row r="191">
          <cell r="H191">
            <v>20230620710</v>
          </cell>
          <cell r="I191">
            <v>0</v>
          </cell>
          <cell r="J191" t="str">
            <v/>
          </cell>
        </row>
        <row r="192">
          <cell r="H192">
            <v>20230620711</v>
          </cell>
          <cell r="I192">
            <v>0</v>
          </cell>
          <cell r="J192" t="str">
            <v/>
          </cell>
        </row>
        <row r="193">
          <cell r="H193">
            <v>20230620712</v>
          </cell>
          <cell r="I193">
            <v>0</v>
          </cell>
          <cell r="J193" t="str">
            <v/>
          </cell>
        </row>
        <row r="194">
          <cell r="H194">
            <v>20230620713</v>
          </cell>
          <cell r="I194">
            <v>80.61</v>
          </cell>
          <cell r="J194" t="str">
            <v/>
          </cell>
        </row>
        <row r="195">
          <cell r="H195">
            <v>20230620714</v>
          </cell>
          <cell r="I195">
            <v>108.2</v>
          </cell>
          <cell r="J195" t="str">
            <v/>
          </cell>
        </row>
        <row r="196">
          <cell r="H196">
            <v>20230620715</v>
          </cell>
          <cell r="I196">
            <v>80.86</v>
          </cell>
          <cell r="J196" t="str">
            <v/>
          </cell>
        </row>
        <row r="197">
          <cell r="H197">
            <v>20230630716</v>
          </cell>
          <cell r="I197">
            <v>101.08</v>
          </cell>
          <cell r="J197" t="str">
            <v/>
          </cell>
        </row>
        <row r="198">
          <cell r="H198">
            <v>20230630717</v>
          </cell>
          <cell r="I198">
            <v>0</v>
          </cell>
          <cell r="J198" t="str">
            <v/>
          </cell>
        </row>
        <row r="199">
          <cell r="H199">
            <v>20230630718</v>
          </cell>
          <cell r="I199">
            <v>100.09</v>
          </cell>
          <cell r="J199" t="str">
            <v/>
          </cell>
        </row>
        <row r="200">
          <cell r="H200">
            <v>20230630719</v>
          </cell>
          <cell r="I200">
            <v>72.61</v>
          </cell>
          <cell r="J200" t="str">
            <v/>
          </cell>
        </row>
        <row r="201">
          <cell r="H201">
            <v>20230630720</v>
          </cell>
          <cell r="I201">
            <v>0</v>
          </cell>
          <cell r="J201" t="str">
            <v/>
          </cell>
        </row>
        <row r="202">
          <cell r="H202">
            <v>20230630721</v>
          </cell>
          <cell r="I202">
            <v>78.43</v>
          </cell>
          <cell r="J202" t="str">
            <v/>
          </cell>
        </row>
        <row r="203">
          <cell r="H203">
            <v>20230630722</v>
          </cell>
          <cell r="I203">
            <v>97.16</v>
          </cell>
          <cell r="J203" t="str">
            <v/>
          </cell>
        </row>
        <row r="204">
          <cell r="H204">
            <v>20230630723</v>
          </cell>
          <cell r="I204">
            <v>100.48</v>
          </cell>
          <cell r="J204" t="str">
            <v/>
          </cell>
        </row>
        <row r="205">
          <cell r="H205">
            <v>20230630724</v>
          </cell>
          <cell r="I205">
            <v>0</v>
          </cell>
          <cell r="J205" t="str">
            <v/>
          </cell>
        </row>
        <row r="206">
          <cell r="H206">
            <v>20230630725</v>
          </cell>
          <cell r="I206">
            <v>76.79</v>
          </cell>
          <cell r="J206" t="str">
            <v/>
          </cell>
        </row>
        <row r="207">
          <cell r="H207">
            <v>20230630726</v>
          </cell>
          <cell r="I207">
            <v>90.08</v>
          </cell>
          <cell r="J207" t="str">
            <v/>
          </cell>
        </row>
        <row r="208">
          <cell r="H208">
            <v>20230630727</v>
          </cell>
          <cell r="I208">
            <v>0</v>
          </cell>
          <cell r="J208" t="str">
            <v/>
          </cell>
        </row>
        <row r="209">
          <cell r="H209">
            <v>20230630728</v>
          </cell>
          <cell r="I209">
            <v>101.11</v>
          </cell>
          <cell r="J209" t="str">
            <v/>
          </cell>
        </row>
        <row r="210">
          <cell r="H210">
            <v>20230630729</v>
          </cell>
          <cell r="I210">
            <v>73.08</v>
          </cell>
          <cell r="J210" t="str">
            <v/>
          </cell>
        </row>
        <row r="211">
          <cell r="H211">
            <v>20230650730</v>
          </cell>
          <cell r="I211">
            <v>0</v>
          </cell>
          <cell r="J211" t="str">
            <v/>
          </cell>
        </row>
        <row r="212">
          <cell r="H212">
            <v>20230650801</v>
          </cell>
          <cell r="I212">
            <v>73.53</v>
          </cell>
          <cell r="J212" t="str">
            <v/>
          </cell>
        </row>
        <row r="213">
          <cell r="H213">
            <v>20230650802</v>
          </cell>
          <cell r="I213">
            <v>0</v>
          </cell>
          <cell r="J213" t="str">
            <v/>
          </cell>
        </row>
        <row r="214">
          <cell r="H214">
            <v>20230650803</v>
          </cell>
          <cell r="I214">
            <v>0</v>
          </cell>
          <cell r="J214" t="str">
            <v/>
          </cell>
        </row>
        <row r="215">
          <cell r="H215">
            <v>20230650804</v>
          </cell>
          <cell r="I215">
            <v>102.58</v>
          </cell>
          <cell r="J215" t="str">
            <v/>
          </cell>
        </row>
        <row r="216">
          <cell r="H216">
            <v>20230650805</v>
          </cell>
          <cell r="I216">
            <v>0</v>
          </cell>
          <cell r="J216" t="str">
            <v/>
          </cell>
        </row>
        <row r="217">
          <cell r="H217">
            <v>20230650806</v>
          </cell>
          <cell r="I217">
            <v>116.15</v>
          </cell>
          <cell r="J217" t="str">
            <v/>
          </cell>
        </row>
        <row r="218">
          <cell r="H218">
            <v>20230650807</v>
          </cell>
          <cell r="I218">
            <v>83.26</v>
          </cell>
          <cell r="J218" t="str">
            <v/>
          </cell>
        </row>
        <row r="219">
          <cell r="H219">
            <v>20230650808</v>
          </cell>
          <cell r="I219">
            <v>79.07</v>
          </cell>
          <cell r="J219" t="str">
            <v/>
          </cell>
        </row>
        <row r="220">
          <cell r="H220">
            <v>20230650809</v>
          </cell>
          <cell r="I220">
            <v>91.35</v>
          </cell>
          <cell r="J220" t="str">
            <v/>
          </cell>
        </row>
        <row r="221">
          <cell r="H221">
            <v>20230650810</v>
          </cell>
          <cell r="I221">
            <v>92.81</v>
          </cell>
          <cell r="J221" t="str">
            <v/>
          </cell>
        </row>
        <row r="222">
          <cell r="H222">
            <v>20230650811</v>
          </cell>
          <cell r="I222">
            <v>82.61</v>
          </cell>
          <cell r="J222" t="str">
            <v/>
          </cell>
        </row>
        <row r="223">
          <cell r="H223">
            <v>20230650812</v>
          </cell>
          <cell r="I223">
            <v>99.6</v>
          </cell>
          <cell r="J223" t="str">
            <v/>
          </cell>
        </row>
        <row r="224">
          <cell r="H224">
            <v>20230650813</v>
          </cell>
          <cell r="I224">
            <v>89.09</v>
          </cell>
          <cell r="J224" t="str">
            <v/>
          </cell>
        </row>
        <row r="225">
          <cell r="H225">
            <v>20230650814</v>
          </cell>
          <cell r="I225">
            <v>0</v>
          </cell>
          <cell r="J225" t="str">
            <v/>
          </cell>
        </row>
        <row r="226">
          <cell r="H226">
            <v>20230650815</v>
          </cell>
          <cell r="I226">
            <v>92.53</v>
          </cell>
          <cell r="J226" t="str">
            <v/>
          </cell>
        </row>
        <row r="227">
          <cell r="H227">
            <v>20230690816</v>
          </cell>
          <cell r="I227">
            <v>0</v>
          </cell>
          <cell r="J227" t="str">
            <v/>
          </cell>
        </row>
        <row r="228">
          <cell r="H228">
            <v>20230690817</v>
          </cell>
          <cell r="I228">
            <v>0</v>
          </cell>
          <cell r="J228" t="str">
            <v/>
          </cell>
        </row>
        <row r="229">
          <cell r="H229">
            <v>20230690818</v>
          </cell>
          <cell r="I229">
            <v>0</v>
          </cell>
          <cell r="J229" t="str">
            <v>缺考</v>
          </cell>
        </row>
        <row r="230">
          <cell r="H230">
            <v>20230690819</v>
          </cell>
          <cell r="I230">
            <v>101.37</v>
          </cell>
          <cell r="J230" t="str">
            <v/>
          </cell>
        </row>
        <row r="231">
          <cell r="H231">
            <v>20230690820</v>
          </cell>
          <cell r="I231">
            <v>76.19</v>
          </cell>
          <cell r="J231" t="str">
            <v/>
          </cell>
        </row>
        <row r="232">
          <cell r="H232">
            <v>20230690821</v>
          </cell>
          <cell r="I232">
            <v>0</v>
          </cell>
          <cell r="J232" t="str">
            <v/>
          </cell>
        </row>
        <row r="233">
          <cell r="H233">
            <v>20230690822</v>
          </cell>
          <cell r="I233">
            <v>103.5</v>
          </cell>
          <cell r="J233" t="str">
            <v/>
          </cell>
        </row>
        <row r="234">
          <cell r="H234">
            <v>20230690823</v>
          </cell>
          <cell r="I234">
            <v>80.41</v>
          </cell>
          <cell r="J234" t="str">
            <v/>
          </cell>
        </row>
        <row r="235">
          <cell r="H235">
            <v>20230690824</v>
          </cell>
          <cell r="I235">
            <v>0</v>
          </cell>
          <cell r="J235" t="str">
            <v/>
          </cell>
        </row>
        <row r="236">
          <cell r="H236">
            <v>20230690825</v>
          </cell>
          <cell r="I236">
            <v>0</v>
          </cell>
          <cell r="J236" t="str">
            <v/>
          </cell>
        </row>
        <row r="237">
          <cell r="H237">
            <v>20230690826</v>
          </cell>
          <cell r="I237">
            <v>0</v>
          </cell>
          <cell r="J237" t="str">
            <v/>
          </cell>
        </row>
        <row r="238">
          <cell r="H238">
            <v>20230690827</v>
          </cell>
          <cell r="I238">
            <v>0</v>
          </cell>
          <cell r="J238" t="str">
            <v/>
          </cell>
        </row>
        <row r="239">
          <cell r="H239">
            <v>20230690828</v>
          </cell>
          <cell r="I239">
            <v>71.51</v>
          </cell>
          <cell r="J239" t="str">
            <v/>
          </cell>
        </row>
        <row r="240">
          <cell r="H240">
            <v>20230690829</v>
          </cell>
          <cell r="I240">
            <v>0</v>
          </cell>
          <cell r="J240" t="str">
            <v/>
          </cell>
        </row>
        <row r="241">
          <cell r="H241">
            <v>20230690830</v>
          </cell>
          <cell r="I241">
            <v>78.44</v>
          </cell>
          <cell r="J241" t="str">
            <v/>
          </cell>
        </row>
        <row r="242">
          <cell r="H242">
            <v>20230690901</v>
          </cell>
          <cell r="I242">
            <v>0</v>
          </cell>
          <cell r="J242" t="str">
            <v/>
          </cell>
        </row>
        <row r="243">
          <cell r="H243">
            <v>20230690902</v>
          </cell>
          <cell r="I243">
            <v>98</v>
          </cell>
          <cell r="J243" t="str">
            <v/>
          </cell>
        </row>
        <row r="244">
          <cell r="H244">
            <v>20230690903</v>
          </cell>
          <cell r="I244">
            <v>0</v>
          </cell>
          <cell r="J244" t="str">
            <v/>
          </cell>
        </row>
        <row r="245">
          <cell r="H245">
            <v>20230690904</v>
          </cell>
          <cell r="I245">
            <v>107.98</v>
          </cell>
          <cell r="J245" t="str">
            <v/>
          </cell>
        </row>
        <row r="246">
          <cell r="H246">
            <v>20230690905</v>
          </cell>
          <cell r="I246">
            <v>89.37</v>
          </cell>
          <cell r="J246" t="str">
            <v/>
          </cell>
        </row>
        <row r="247">
          <cell r="H247">
            <v>20230690906</v>
          </cell>
          <cell r="I247">
            <v>95.45</v>
          </cell>
          <cell r="J247" t="str">
            <v/>
          </cell>
        </row>
        <row r="248">
          <cell r="H248">
            <v>20230690907</v>
          </cell>
          <cell r="I248">
            <v>88.35</v>
          </cell>
          <cell r="J248" t="str">
            <v/>
          </cell>
        </row>
        <row r="249">
          <cell r="H249">
            <v>20230690908</v>
          </cell>
          <cell r="I249">
            <v>84.79</v>
          </cell>
          <cell r="J249" t="str">
            <v/>
          </cell>
        </row>
        <row r="250">
          <cell r="H250">
            <v>20230690909</v>
          </cell>
          <cell r="I250">
            <v>86.5</v>
          </cell>
          <cell r="J250" t="str">
            <v/>
          </cell>
        </row>
        <row r="251">
          <cell r="H251">
            <v>20230690910</v>
          </cell>
          <cell r="I251">
            <v>88.14</v>
          </cell>
          <cell r="J251" t="str">
            <v/>
          </cell>
        </row>
        <row r="252">
          <cell r="H252">
            <v>20230690911</v>
          </cell>
          <cell r="I252">
            <v>113.6</v>
          </cell>
          <cell r="J252" t="str">
            <v/>
          </cell>
        </row>
        <row r="253">
          <cell r="H253">
            <v>20230690912</v>
          </cell>
          <cell r="I253">
            <v>57.11</v>
          </cell>
          <cell r="J253" t="str">
            <v/>
          </cell>
        </row>
        <row r="254">
          <cell r="H254">
            <v>20230690913</v>
          </cell>
          <cell r="I254">
            <v>0</v>
          </cell>
          <cell r="J254" t="str">
            <v/>
          </cell>
        </row>
        <row r="255">
          <cell r="H255">
            <v>20230690914</v>
          </cell>
          <cell r="I255">
            <v>0</v>
          </cell>
          <cell r="J255" t="str">
            <v/>
          </cell>
        </row>
        <row r="256">
          <cell r="H256">
            <v>20230690915</v>
          </cell>
          <cell r="I256">
            <v>108.89</v>
          </cell>
          <cell r="J256" t="str">
            <v/>
          </cell>
        </row>
        <row r="257">
          <cell r="H257">
            <v>20230690916</v>
          </cell>
          <cell r="I257">
            <v>92.74</v>
          </cell>
          <cell r="J257" t="str">
            <v/>
          </cell>
        </row>
        <row r="258">
          <cell r="H258">
            <v>20230690917</v>
          </cell>
          <cell r="I258">
            <v>0</v>
          </cell>
          <cell r="J258" t="str">
            <v/>
          </cell>
        </row>
        <row r="259">
          <cell r="H259">
            <v>20230690918</v>
          </cell>
          <cell r="I259">
            <v>93.31</v>
          </cell>
          <cell r="J259" t="str">
            <v/>
          </cell>
        </row>
        <row r="260">
          <cell r="H260">
            <v>20230690919</v>
          </cell>
          <cell r="I260">
            <v>0</v>
          </cell>
          <cell r="J260" t="str">
            <v/>
          </cell>
        </row>
        <row r="261">
          <cell r="H261">
            <v>20230690920</v>
          </cell>
          <cell r="I261">
            <v>98.19</v>
          </cell>
          <cell r="J261" t="str">
            <v/>
          </cell>
        </row>
        <row r="262">
          <cell r="H262">
            <v>20230690921</v>
          </cell>
          <cell r="I262">
            <v>86.49</v>
          </cell>
          <cell r="J262" t="str">
            <v/>
          </cell>
        </row>
        <row r="263">
          <cell r="H263">
            <v>20230690922</v>
          </cell>
          <cell r="I263">
            <v>86.88</v>
          </cell>
          <cell r="J263" t="str">
            <v/>
          </cell>
        </row>
        <row r="264">
          <cell r="H264">
            <v>20230690923</v>
          </cell>
          <cell r="I264">
            <v>106.47</v>
          </cell>
          <cell r="J264" t="str">
            <v/>
          </cell>
        </row>
        <row r="265">
          <cell r="H265">
            <v>20230700924</v>
          </cell>
          <cell r="I265">
            <v>0</v>
          </cell>
          <cell r="J265" t="str">
            <v/>
          </cell>
        </row>
        <row r="266">
          <cell r="H266">
            <v>20230700925</v>
          </cell>
          <cell r="I266">
            <v>0</v>
          </cell>
          <cell r="J266" t="str">
            <v/>
          </cell>
        </row>
        <row r="267">
          <cell r="H267">
            <v>20230700926</v>
          </cell>
          <cell r="I267">
            <v>0</v>
          </cell>
          <cell r="J267" t="str">
            <v/>
          </cell>
        </row>
        <row r="268">
          <cell r="H268">
            <v>20230700927</v>
          </cell>
          <cell r="I268">
            <v>84.47</v>
          </cell>
          <cell r="J268" t="str">
            <v/>
          </cell>
        </row>
        <row r="269">
          <cell r="H269">
            <v>20230700928</v>
          </cell>
          <cell r="I269">
            <v>0</v>
          </cell>
          <cell r="J269" t="str">
            <v/>
          </cell>
        </row>
        <row r="270">
          <cell r="H270">
            <v>20230700929</v>
          </cell>
          <cell r="I270">
            <v>94.6</v>
          </cell>
          <cell r="J270" t="str">
            <v/>
          </cell>
        </row>
        <row r="271">
          <cell r="H271">
            <v>20230700930</v>
          </cell>
          <cell r="I271">
            <v>94.94</v>
          </cell>
          <cell r="J271" t="str">
            <v/>
          </cell>
        </row>
        <row r="272">
          <cell r="H272">
            <v>20230701001</v>
          </cell>
          <cell r="I272">
            <v>89.34</v>
          </cell>
          <cell r="J272" t="str">
            <v/>
          </cell>
        </row>
        <row r="273">
          <cell r="H273">
            <v>20230701002</v>
          </cell>
          <cell r="I273">
            <v>75.31</v>
          </cell>
          <cell r="J273" t="str">
            <v/>
          </cell>
        </row>
        <row r="274">
          <cell r="H274">
            <v>20230701003</v>
          </cell>
          <cell r="I274">
            <v>54.99</v>
          </cell>
          <cell r="J274" t="str">
            <v/>
          </cell>
        </row>
        <row r="275">
          <cell r="H275">
            <v>20230701004</v>
          </cell>
          <cell r="I275">
            <v>52.22</v>
          </cell>
          <cell r="J275" t="str">
            <v/>
          </cell>
        </row>
        <row r="276">
          <cell r="H276">
            <v>20230701005</v>
          </cell>
          <cell r="I276">
            <v>104.88</v>
          </cell>
          <cell r="J276" t="str">
            <v/>
          </cell>
        </row>
        <row r="277">
          <cell r="H277">
            <v>20230701006</v>
          </cell>
          <cell r="I277">
            <v>50.44</v>
          </cell>
          <cell r="J277" t="str">
            <v/>
          </cell>
        </row>
        <row r="278">
          <cell r="H278">
            <v>20230701007</v>
          </cell>
          <cell r="I278">
            <v>91.14</v>
          </cell>
          <cell r="J278" t="str">
            <v/>
          </cell>
        </row>
        <row r="279">
          <cell r="H279">
            <v>20230701008</v>
          </cell>
          <cell r="I279">
            <v>84.31</v>
          </cell>
          <cell r="J279" t="str">
            <v/>
          </cell>
        </row>
        <row r="280">
          <cell r="H280">
            <v>20230701009</v>
          </cell>
          <cell r="I280">
            <v>76.17</v>
          </cell>
          <cell r="J280" t="str">
            <v/>
          </cell>
        </row>
        <row r="281">
          <cell r="H281">
            <v>20230701010</v>
          </cell>
          <cell r="I281">
            <v>63.24</v>
          </cell>
          <cell r="J281" t="str">
            <v/>
          </cell>
        </row>
        <row r="282">
          <cell r="H282">
            <v>20230701011</v>
          </cell>
          <cell r="I282">
            <v>77.57</v>
          </cell>
          <cell r="J282" t="str">
            <v/>
          </cell>
        </row>
        <row r="283">
          <cell r="H283">
            <v>20230701012</v>
          </cell>
          <cell r="I283">
            <v>79.21</v>
          </cell>
          <cell r="J283" t="str">
            <v/>
          </cell>
        </row>
        <row r="284">
          <cell r="H284">
            <v>20230701013</v>
          </cell>
          <cell r="I284">
            <v>119.32</v>
          </cell>
          <cell r="J284" t="str">
            <v/>
          </cell>
        </row>
        <row r="285">
          <cell r="H285">
            <v>20230701014</v>
          </cell>
          <cell r="I285">
            <v>65.63</v>
          </cell>
          <cell r="J285" t="str">
            <v/>
          </cell>
        </row>
        <row r="286">
          <cell r="H286">
            <v>20230701015</v>
          </cell>
          <cell r="I286">
            <v>0</v>
          </cell>
          <cell r="J286" t="str">
            <v>缺考</v>
          </cell>
        </row>
        <row r="287">
          <cell r="H287">
            <v>20230701016</v>
          </cell>
          <cell r="I287">
            <v>114.09</v>
          </cell>
          <cell r="J287" t="str">
            <v/>
          </cell>
        </row>
        <row r="288">
          <cell r="H288">
            <v>20230701017</v>
          </cell>
          <cell r="I288">
            <v>75.2</v>
          </cell>
          <cell r="J288" t="str">
            <v/>
          </cell>
        </row>
        <row r="289">
          <cell r="H289">
            <v>20230701018</v>
          </cell>
          <cell r="I289">
            <v>0</v>
          </cell>
          <cell r="J289" t="str">
            <v>缺考</v>
          </cell>
        </row>
        <row r="290">
          <cell r="H290">
            <v>20230701019</v>
          </cell>
          <cell r="I290">
            <v>0</v>
          </cell>
          <cell r="J290" t="str">
            <v>缺考</v>
          </cell>
        </row>
        <row r="291">
          <cell r="H291">
            <v>20230701020</v>
          </cell>
          <cell r="I291">
            <v>0</v>
          </cell>
          <cell r="J291" t="str">
            <v>缺考</v>
          </cell>
        </row>
        <row r="292">
          <cell r="H292">
            <v>20230701021</v>
          </cell>
          <cell r="I292">
            <v>80.01</v>
          </cell>
          <cell r="J292" t="str">
            <v/>
          </cell>
        </row>
        <row r="293">
          <cell r="H293">
            <v>20230701022</v>
          </cell>
          <cell r="I293">
            <v>97.3</v>
          </cell>
          <cell r="J293" t="str">
            <v/>
          </cell>
        </row>
        <row r="294">
          <cell r="H294">
            <v>20230701023</v>
          </cell>
          <cell r="I294">
            <v>73.55</v>
          </cell>
          <cell r="J294" t="str">
            <v/>
          </cell>
        </row>
        <row r="295">
          <cell r="H295">
            <v>20230701024</v>
          </cell>
          <cell r="I295">
            <v>0</v>
          </cell>
          <cell r="J295" t="str">
            <v>缺考</v>
          </cell>
        </row>
        <row r="296">
          <cell r="H296">
            <v>20230701025</v>
          </cell>
          <cell r="I296">
            <v>78.57</v>
          </cell>
          <cell r="J296" t="str">
            <v/>
          </cell>
        </row>
        <row r="297">
          <cell r="H297">
            <v>20230701026</v>
          </cell>
          <cell r="I297">
            <v>103.49</v>
          </cell>
          <cell r="J297" t="str">
            <v/>
          </cell>
        </row>
        <row r="298">
          <cell r="H298">
            <v>20230701027</v>
          </cell>
          <cell r="I298">
            <v>0</v>
          </cell>
          <cell r="J298" t="str">
            <v>缺考</v>
          </cell>
        </row>
        <row r="299">
          <cell r="H299">
            <v>20230701028</v>
          </cell>
          <cell r="I299">
            <v>85.56</v>
          </cell>
          <cell r="J299" t="str">
            <v/>
          </cell>
        </row>
        <row r="300">
          <cell r="H300">
            <v>20230701029</v>
          </cell>
          <cell r="I300">
            <v>0</v>
          </cell>
          <cell r="J300" t="str">
            <v>缺考</v>
          </cell>
        </row>
        <row r="301">
          <cell r="H301">
            <v>20230701030</v>
          </cell>
          <cell r="I301">
            <v>0</v>
          </cell>
          <cell r="J301" t="str">
            <v>缺考</v>
          </cell>
        </row>
        <row r="302">
          <cell r="H302">
            <v>20230701101</v>
          </cell>
          <cell r="I302">
            <v>79.29</v>
          </cell>
          <cell r="J302" t="str">
            <v/>
          </cell>
        </row>
        <row r="303">
          <cell r="H303">
            <v>20230701102</v>
          </cell>
          <cell r="I303">
            <v>0</v>
          </cell>
          <cell r="J303" t="str">
            <v>缺考</v>
          </cell>
        </row>
        <row r="304">
          <cell r="H304">
            <v>20230701103</v>
          </cell>
          <cell r="I304">
            <v>83.19</v>
          </cell>
          <cell r="J304" t="str">
            <v/>
          </cell>
        </row>
        <row r="305">
          <cell r="H305">
            <v>20230701104</v>
          </cell>
          <cell r="I305">
            <v>0</v>
          </cell>
          <cell r="J305" t="str">
            <v>缺考</v>
          </cell>
        </row>
        <row r="306">
          <cell r="H306">
            <v>20230701105</v>
          </cell>
          <cell r="I306">
            <v>109.42</v>
          </cell>
          <cell r="J306" t="str">
            <v/>
          </cell>
        </row>
        <row r="307">
          <cell r="H307">
            <v>20230701106</v>
          </cell>
          <cell r="I307">
            <v>0</v>
          </cell>
          <cell r="J307" t="str">
            <v>缺考</v>
          </cell>
        </row>
        <row r="308">
          <cell r="H308">
            <v>20230701107</v>
          </cell>
          <cell r="I308">
            <v>0</v>
          </cell>
          <cell r="J308" t="str">
            <v>缺考</v>
          </cell>
        </row>
        <row r="309">
          <cell r="H309">
            <v>20230701108</v>
          </cell>
          <cell r="I309">
            <v>111.04</v>
          </cell>
          <cell r="J309" t="str">
            <v/>
          </cell>
        </row>
        <row r="310">
          <cell r="H310">
            <v>20230701109</v>
          </cell>
          <cell r="I310">
            <v>49.15</v>
          </cell>
          <cell r="J310" t="str">
            <v/>
          </cell>
        </row>
        <row r="311">
          <cell r="H311">
            <v>20230701110</v>
          </cell>
          <cell r="I311">
            <v>83.14</v>
          </cell>
          <cell r="J311" t="str">
            <v/>
          </cell>
        </row>
        <row r="312">
          <cell r="H312">
            <v>20230701111</v>
          </cell>
          <cell r="I312">
            <v>0</v>
          </cell>
          <cell r="J312" t="str">
            <v>缺考</v>
          </cell>
        </row>
        <row r="313">
          <cell r="H313">
            <v>20230701112</v>
          </cell>
          <cell r="I313">
            <v>59.6</v>
          </cell>
          <cell r="J313" t="str">
            <v/>
          </cell>
        </row>
        <row r="314">
          <cell r="H314">
            <v>20230701113</v>
          </cell>
          <cell r="I314">
            <v>0</v>
          </cell>
          <cell r="J314" t="str">
            <v>缺考</v>
          </cell>
        </row>
        <row r="315">
          <cell r="H315">
            <v>20230701114</v>
          </cell>
          <cell r="I315">
            <v>65.12</v>
          </cell>
          <cell r="J315" t="str">
            <v/>
          </cell>
        </row>
        <row r="316">
          <cell r="H316">
            <v>20230701115</v>
          </cell>
          <cell r="I316">
            <v>0</v>
          </cell>
          <cell r="J316" t="str">
            <v>缺考</v>
          </cell>
        </row>
        <row r="317">
          <cell r="H317">
            <v>20230701116</v>
          </cell>
          <cell r="I317">
            <v>97.21</v>
          </cell>
          <cell r="J317" t="str">
            <v/>
          </cell>
        </row>
        <row r="318">
          <cell r="H318">
            <v>20230701117</v>
          </cell>
          <cell r="I318">
            <v>60.65</v>
          </cell>
          <cell r="J318" t="str">
            <v/>
          </cell>
        </row>
        <row r="319">
          <cell r="H319">
            <v>20230701118</v>
          </cell>
          <cell r="I319">
            <v>83.02</v>
          </cell>
          <cell r="J319" t="str">
            <v/>
          </cell>
        </row>
        <row r="320">
          <cell r="H320">
            <v>20230701119</v>
          </cell>
          <cell r="I320">
            <v>91.27</v>
          </cell>
          <cell r="J320" t="str">
            <v/>
          </cell>
        </row>
        <row r="321">
          <cell r="H321">
            <v>20230701120</v>
          </cell>
          <cell r="I321">
            <v>105.03</v>
          </cell>
          <cell r="J321" t="str">
            <v/>
          </cell>
        </row>
        <row r="322">
          <cell r="H322">
            <v>20230701121</v>
          </cell>
          <cell r="I322">
            <v>0</v>
          </cell>
          <cell r="J322" t="str">
            <v>缺考</v>
          </cell>
        </row>
        <row r="323">
          <cell r="H323">
            <v>20230701122</v>
          </cell>
          <cell r="I323">
            <v>0</v>
          </cell>
          <cell r="J323" t="str">
            <v>缺考</v>
          </cell>
        </row>
        <row r="324">
          <cell r="H324">
            <v>20230701123</v>
          </cell>
          <cell r="I324">
            <v>103.32</v>
          </cell>
          <cell r="J324" t="str">
            <v/>
          </cell>
        </row>
        <row r="325">
          <cell r="H325">
            <v>20230701124</v>
          </cell>
          <cell r="I325">
            <v>0</v>
          </cell>
          <cell r="J325" t="str">
            <v>缺考</v>
          </cell>
        </row>
        <row r="326">
          <cell r="H326">
            <v>20230701125</v>
          </cell>
          <cell r="I326">
            <v>95.1</v>
          </cell>
          <cell r="J326" t="str">
            <v/>
          </cell>
        </row>
        <row r="327">
          <cell r="H327">
            <v>20230701126</v>
          </cell>
          <cell r="I327">
            <v>0</v>
          </cell>
          <cell r="J327" t="str">
            <v>缺考</v>
          </cell>
        </row>
        <row r="328">
          <cell r="H328">
            <v>20230701127</v>
          </cell>
          <cell r="I328">
            <v>89.66</v>
          </cell>
          <cell r="J328" t="str">
            <v/>
          </cell>
        </row>
        <row r="329">
          <cell r="H329">
            <v>20230701128</v>
          </cell>
          <cell r="I329">
            <v>100.02</v>
          </cell>
          <cell r="J329" t="str">
            <v/>
          </cell>
        </row>
        <row r="330">
          <cell r="H330">
            <v>20230701129</v>
          </cell>
          <cell r="I330">
            <v>0</v>
          </cell>
          <cell r="J330" t="str">
            <v>缺考</v>
          </cell>
        </row>
        <row r="331">
          <cell r="H331">
            <v>20230701130</v>
          </cell>
          <cell r="I331">
            <v>96.83</v>
          </cell>
          <cell r="J331" t="str">
            <v/>
          </cell>
        </row>
        <row r="332">
          <cell r="H332">
            <v>20230701201</v>
          </cell>
          <cell r="I332">
            <v>71.9</v>
          </cell>
          <cell r="J332" t="str">
            <v/>
          </cell>
        </row>
        <row r="333">
          <cell r="H333">
            <v>20230701202</v>
          </cell>
          <cell r="I333">
            <v>96.6</v>
          </cell>
          <cell r="J333" t="str">
            <v/>
          </cell>
        </row>
        <row r="334">
          <cell r="H334">
            <v>20230701203</v>
          </cell>
          <cell r="I334">
            <v>77</v>
          </cell>
          <cell r="J334" t="str">
            <v/>
          </cell>
        </row>
        <row r="335">
          <cell r="H335">
            <v>20230701204</v>
          </cell>
          <cell r="I335">
            <v>97.85</v>
          </cell>
          <cell r="J335" t="str">
            <v/>
          </cell>
        </row>
        <row r="336">
          <cell r="H336">
            <v>20230701205</v>
          </cell>
          <cell r="I336">
            <v>0</v>
          </cell>
          <cell r="J336" t="str">
            <v>缺考</v>
          </cell>
        </row>
        <row r="337">
          <cell r="H337">
            <v>20230701206</v>
          </cell>
          <cell r="I337">
            <v>95.61</v>
          </cell>
          <cell r="J337" t="str">
            <v/>
          </cell>
        </row>
        <row r="338">
          <cell r="H338">
            <v>20230701207</v>
          </cell>
          <cell r="I338">
            <v>67.15</v>
          </cell>
        </row>
        <row r="339">
          <cell r="H339">
            <v>20230701208</v>
          </cell>
          <cell r="I339">
            <v>0</v>
          </cell>
          <cell r="J339" t="str">
            <v>缺考</v>
          </cell>
        </row>
        <row r="340">
          <cell r="H340">
            <v>20230701209</v>
          </cell>
          <cell r="I340">
            <v>49.91</v>
          </cell>
          <cell r="J340" t="str">
            <v/>
          </cell>
        </row>
        <row r="341">
          <cell r="H341">
            <v>20230701210</v>
          </cell>
          <cell r="I341">
            <v>67.06</v>
          </cell>
          <cell r="J341" t="str">
            <v/>
          </cell>
        </row>
        <row r="342">
          <cell r="H342">
            <v>20230701211</v>
          </cell>
          <cell r="I342">
            <v>57.55</v>
          </cell>
        </row>
        <row r="343">
          <cell r="H343">
            <v>20230701212</v>
          </cell>
          <cell r="I343">
            <v>42.86</v>
          </cell>
          <cell r="J343" t="str">
            <v/>
          </cell>
        </row>
        <row r="344">
          <cell r="H344">
            <v>20230701213</v>
          </cell>
          <cell r="I344">
            <v>113.32</v>
          </cell>
          <cell r="J344" t="str">
            <v/>
          </cell>
        </row>
        <row r="345">
          <cell r="H345">
            <v>20230701214</v>
          </cell>
          <cell r="I345">
            <v>0</v>
          </cell>
          <cell r="J345" t="str">
            <v>缺考</v>
          </cell>
        </row>
        <row r="346">
          <cell r="H346">
            <v>20230701215</v>
          </cell>
          <cell r="I346">
            <v>86.51</v>
          </cell>
          <cell r="J346" t="str">
            <v/>
          </cell>
        </row>
        <row r="347">
          <cell r="H347">
            <v>20230701216</v>
          </cell>
          <cell r="I347">
            <v>59.21</v>
          </cell>
          <cell r="J347" t="str">
            <v/>
          </cell>
        </row>
        <row r="348">
          <cell r="H348">
            <v>20230701217</v>
          </cell>
          <cell r="I348">
            <v>70.39</v>
          </cell>
          <cell r="J348" t="str">
            <v/>
          </cell>
        </row>
        <row r="349">
          <cell r="H349">
            <v>20230701218</v>
          </cell>
          <cell r="I349">
            <v>87.78</v>
          </cell>
          <cell r="J349" t="str">
            <v/>
          </cell>
        </row>
        <row r="350">
          <cell r="H350">
            <v>20230701219</v>
          </cell>
          <cell r="I350">
            <v>83.48</v>
          </cell>
          <cell r="J350" t="str">
            <v/>
          </cell>
        </row>
        <row r="351">
          <cell r="H351">
            <v>20230701220</v>
          </cell>
          <cell r="I351">
            <v>63.47</v>
          </cell>
          <cell r="J351" t="str">
            <v/>
          </cell>
        </row>
        <row r="352">
          <cell r="H352">
            <v>20230701221</v>
          </cell>
          <cell r="I352">
            <v>46.81</v>
          </cell>
          <cell r="J352" t="str">
            <v/>
          </cell>
        </row>
        <row r="353">
          <cell r="H353">
            <v>20230701222</v>
          </cell>
          <cell r="I353">
            <v>71.21</v>
          </cell>
          <cell r="J353" t="str">
            <v/>
          </cell>
        </row>
        <row r="354">
          <cell r="H354">
            <v>20230701223</v>
          </cell>
          <cell r="I354">
            <v>116.67</v>
          </cell>
          <cell r="J354" t="str">
            <v/>
          </cell>
        </row>
        <row r="355">
          <cell r="H355">
            <v>20230701224</v>
          </cell>
          <cell r="I355">
            <v>85.92</v>
          </cell>
          <cell r="J355" t="str">
            <v/>
          </cell>
        </row>
        <row r="356">
          <cell r="H356">
            <v>20230701225</v>
          </cell>
          <cell r="I356">
            <v>93.17</v>
          </cell>
          <cell r="J356" t="str">
            <v/>
          </cell>
        </row>
        <row r="357">
          <cell r="H357">
            <v>20230701226</v>
          </cell>
          <cell r="I357">
            <v>0</v>
          </cell>
          <cell r="J357" t="str">
            <v>缺考</v>
          </cell>
        </row>
        <row r="358">
          <cell r="H358">
            <v>20230701227</v>
          </cell>
          <cell r="I358">
            <v>54.28</v>
          </cell>
          <cell r="J358" t="str">
            <v/>
          </cell>
        </row>
        <row r="359">
          <cell r="H359">
            <v>20230701228</v>
          </cell>
          <cell r="I359">
            <v>0</v>
          </cell>
          <cell r="J359" t="str">
            <v>缺考</v>
          </cell>
        </row>
        <row r="360">
          <cell r="H360">
            <v>20230701229</v>
          </cell>
          <cell r="I360">
            <v>87.23</v>
          </cell>
          <cell r="J360" t="str">
            <v/>
          </cell>
        </row>
        <row r="361">
          <cell r="H361">
            <v>20230701230</v>
          </cell>
          <cell r="I361">
            <v>0</v>
          </cell>
          <cell r="J361" t="str">
            <v>缺考</v>
          </cell>
        </row>
        <row r="362">
          <cell r="H362">
            <v>20230701301</v>
          </cell>
          <cell r="I362">
            <v>0</v>
          </cell>
          <cell r="J362" t="str">
            <v>缺考</v>
          </cell>
        </row>
        <row r="363">
          <cell r="H363">
            <v>20230701302</v>
          </cell>
          <cell r="I363">
            <v>0</v>
          </cell>
          <cell r="J363" t="str">
            <v>缺考</v>
          </cell>
        </row>
        <row r="364">
          <cell r="H364">
            <v>20230701303</v>
          </cell>
          <cell r="I364">
            <v>80.12</v>
          </cell>
          <cell r="J364" t="str">
            <v/>
          </cell>
        </row>
        <row r="365">
          <cell r="H365">
            <v>20230701304</v>
          </cell>
          <cell r="I365">
            <v>81.73</v>
          </cell>
          <cell r="J365" t="str">
            <v/>
          </cell>
        </row>
        <row r="366">
          <cell r="H366">
            <v>20230701305</v>
          </cell>
          <cell r="I366">
            <v>46.75</v>
          </cell>
          <cell r="J366" t="str">
            <v/>
          </cell>
        </row>
        <row r="367">
          <cell r="H367">
            <v>20230701306</v>
          </cell>
          <cell r="I367">
            <v>102.51</v>
          </cell>
          <cell r="J367" t="str">
            <v/>
          </cell>
        </row>
        <row r="368">
          <cell r="H368">
            <v>20230701307</v>
          </cell>
          <cell r="I368">
            <v>0</v>
          </cell>
          <cell r="J368" t="str">
            <v>缺考</v>
          </cell>
        </row>
        <row r="369">
          <cell r="H369">
            <v>20230701308</v>
          </cell>
          <cell r="I369">
            <v>88.42</v>
          </cell>
          <cell r="J369" t="str">
            <v/>
          </cell>
        </row>
        <row r="370">
          <cell r="H370">
            <v>20230701309</v>
          </cell>
          <cell r="I370">
            <v>0</v>
          </cell>
          <cell r="J370" t="str">
            <v>缺考</v>
          </cell>
        </row>
        <row r="371">
          <cell r="H371">
            <v>20230701310</v>
          </cell>
          <cell r="I371">
            <v>73.37</v>
          </cell>
          <cell r="J371" t="str">
            <v/>
          </cell>
        </row>
        <row r="372">
          <cell r="H372">
            <v>20230701311</v>
          </cell>
          <cell r="I372">
            <v>102.03</v>
          </cell>
          <cell r="J372" t="str">
            <v/>
          </cell>
        </row>
        <row r="373">
          <cell r="H373">
            <v>20230701312</v>
          </cell>
          <cell r="I373">
            <v>55.11</v>
          </cell>
          <cell r="J373" t="str">
            <v/>
          </cell>
        </row>
        <row r="374">
          <cell r="H374">
            <v>20230701313</v>
          </cell>
          <cell r="I374">
            <v>0</v>
          </cell>
          <cell r="J374" t="str">
            <v>缺考</v>
          </cell>
        </row>
        <row r="375">
          <cell r="H375">
            <v>20230701314</v>
          </cell>
          <cell r="I375">
            <v>94.14</v>
          </cell>
          <cell r="J375" t="str">
            <v/>
          </cell>
        </row>
        <row r="376">
          <cell r="H376">
            <v>20230701315</v>
          </cell>
          <cell r="I376">
            <v>64.4</v>
          </cell>
          <cell r="J376" t="str">
            <v/>
          </cell>
        </row>
        <row r="377">
          <cell r="H377">
            <v>20230701316</v>
          </cell>
          <cell r="I377">
            <v>114.38</v>
          </cell>
          <cell r="J377" t="str">
            <v/>
          </cell>
        </row>
        <row r="378">
          <cell r="H378">
            <v>20230701317</v>
          </cell>
          <cell r="I378">
            <v>0</v>
          </cell>
          <cell r="J378" t="str">
            <v>缺考</v>
          </cell>
        </row>
        <row r="379">
          <cell r="H379">
            <v>20230701318</v>
          </cell>
          <cell r="I379">
            <v>64.2</v>
          </cell>
          <cell r="J379" t="str">
            <v/>
          </cell>
        </row>
        <row r="380">
          <cell r="H380">
            <v>20230701319</v>
          </cell>
          <cell r="I380">
            <v>0</v>
          </cell>
          <cell r="J380" t="str">
            <v>缺考</v>
          </cell>
        </row>
        <row r="381">
          <cell r="H381">
            <v>20230701320</v>
          </cell>
          <cell r="I381">
            <v>89.44</v>
          </cell>
          <cell r="J381" t="str">
            <v/>
          </cell>
        </row>
        <row r="382">
          <cell r="H382">
            <v>20230701321</v>
          </cell>
          <cell r="I382">
            <v>92.7</v>
          </cell>
          <cell r="J382" t="str">
            <v/>
          </cell>
        </row>
        <row r="383">
          <cell r="H383">
            <v>20230701322</v>
          </cell>
          <cell r="I383">
            <v>93.85</v>
          </cell>
          <cell r="J383" t="str">
            <v/>
          </cell>
        </row>
        <row r="384">
          <cell r="H384">
            <v>20230701323</v>
          </cell>
          <cell r="I384">
            <v>100.88</v>
          </cell>
          <cell r="J384" t="str">
            <v/>
          </cell>
        </row>
        <row r="385">
          <cell r="H385">
            <v>20230701324</v>
          </cell>
          <cell r="I385">
            <v>0</v>
          </cell>
          <cell r="J385" t="str">
            <v>缺考</v>
          </cell>
        </row>
        <row r="386">
          <cell r="H386">
            <v>20230701325</v>
          </cell>
          <cell r="I386">
            <v>101.91</v>
          </cell>
          <cell r="J386" t="str">
            <v/>
          </cell>
        </row>
        <row r="387">
          <cell r="H387">
            <v>20230701326</v>
          </cell>
          <cell r="I387">
            <v>55.15</v>
          </cell>
          <cell r="J387" t="str">
            <v/>
          </cell>
        </row>
        <row r="388">
          <cell r="H388">
            <v>20230701327</v>
          </cell>
          <cell r="I388">
            <v>0</v>
          </cell>
          <cell r="J388" t="str">
            <v>缺考</v>
          </cell>
        </row>
        <row r="389">
          <cell r="H389">
            <v>20230701328</v>
          </cell>
          <cell r="I389">
            <v>67.45</v>
          </cell>
          <cell r="J389" t="str">
            <v/>
          </cell>
        </row>
        <row r="390">
          <cell r="H390">
            <v>20230701329</v>
          </cell>
          <cell r="I390">
            <v>61.49</v>
          </cell>
          <cell r="J390" t="str">
            <v/>
          </cell>
        </row>
        <row r="391">
          <cell r="H391">
            <v>20230701330</v>
          </cell>
          <cell r="I391">
            <v>107.34</v>
          </cell>
          <cell r="J391" t="str">
            <v/>
          </cell>
        </row>
        <row r="392">
          <cell r="H392">
            <v>20230701401</v>
          </cell>
          <cell r="I392">
            <v>52.98</v>
          </cell>
          <cell r="J392" t="str">
            <v/>
          </cell>
        </row>
        <row r="393">
          <cell r="H393">
            <v>20230701402</v>
          </cell>
          <cell r="I393">
            <v>87.95</v>
          </cell>
          <cell r="J393" t="str">
            <v/>
          </cell>
        </row>
        <row r="394">
          <cell r="H394">
            <v>20230701403</v>
          </cell>
          <cell r="I394">
            <v>86.21</v>
          </cell>
          <cell r="J394" t="str">
            <v/>
          </cell>
        </row>
        <row r="395">
          <cell r="H395">
            <v>20230701404</v>
          </cell>
          <cell r="I395">
            <v>80.75</v>
          </cell>
          <cell r="J395" t="str">
            <v/>
          </cell>
        </row>
        <row r="396">
          <cell r="H396">
            <v>20230701405</v>
          </cell>
          <cell r="I396">
            <v>0</v>
          </cell>
          <cell r="J396" t="str">
            <v>缺考</v>
          </cell>
        </row>
        <row r="397">
          <cell r="H397">
            <v>20230701406</v>
          </cell>
          <cell r="I397">
            <v>80.02</v>
          </cell>
          <cell r="J397" t="str">
            <v/>
          </cell>
        </row>
        <row r="398">
          <cell r="H398">
            <v>20230701407</v>
          </cell>
          <cell r="I398">
            <v>0</v>
          </cell>
          <cell r="J398" t="str">
            <v>缺考</v>
          </cell>
        </row>
        <row r="399">
          <cell r="H399">
            <v>20230701408</v>
          </cell>
          <cell r="I399">
            <v>63.97</v>
          </cell>
          <cell r="J399" t="str">
            <v/>
          </cell>
        </row>
        <row r="400">
          <cell r="H400">
            <v>20230701409</v>
          </cell>
          <cell r="I400">
            <v>91.02</v>
          </cell>
          <cell r="J400" t="str">
            <v/>
          </cell>
        </row>
        <row r="401">
          <cell r="H401">
            <v>20230701410</v>
          </cell>
          <cell r="I401">
            <v>97.48</v>
          </cell>
          <cell r="J401" t="str">
            <v/>
          </cell>
        </row>
        <row r="402">
          <cell r="H402">
            <v>20230701411</v>
          </cell>
          <cell r="I402">
            <v>89.92</v>
          </cell>
          <cell r="J402" t="str">
            <v/>
          </cell>
        </row>
        <row r="403">
          <cell r="H403">
            <v>20230701412</v>
          </cell>
          <cell r="I403">
            <v>85.44</v>
          </cell>
          <cell r="J403" t="str">
            <v/>
          </cell>
        </row>
        <row r="404">
          <cell r="H404">
            <v>20230701413</v>
          </cell>
          <cell r="I404">
            <v>0</v>
          </cell>
          <cell r="J404" t="str">
            <v>缺考</v>
          </cell>
        </row>
        <row r="405">
          <cell r="H405">
            <v>20230701414</v>
          </cell>
          <cell r="I405">
            <v>0</v>
          </cell>
          <cell r="J405" t="str">
            <v>缺考</v>
          </cell>
        </row>
        <row r="406">
          <cell r="H406">
            <v>20230701415</v>
          </cell>
          <cell r="I406">
            <v>96.97</v>
          </cell>
          <cell r="J406" t="str">
            <v/>
          </cell>
        </row>
        <row r="407">
          <cell r="H407">
            <v>20230701416</v>
          </cell>
          <cell r="I407">
            <v>87.7</v>
          </cell>
          <cell r="J407" t="str">
            <v/>
          </cell>
        </row>
        <row r="408">
          <cell r="H408">
            <v>20230701417</v>
          </cell>
          <cell r="I408">
            <v>0</v>
          </cell>
          <cell r="J408" t="str">
            <v>缺考</v>
          </cell>
        </row>
        <row r="409">
          <cell r="H409">
            <v>20230701418</v>
          </cell>
          <cell r="I409">
            <v>98.19</v>
          </cell>
          <cell r="J409" t="str">
            <v/>
          </cell>
        </row>
        <row r="410">
          <cell r="H410">
            <v>20230701419</v>
          </cell>
          <cell r="I410">
            <v>108.66</v>
          </cell>
          <cell r="J410" t="str">
            <v/>
          </cell>
        </row>
        <row r="411">
          <cell r="H411">
            <v>20230701420</v>
          </cell>
          <cell r="I411">
            <v>0</v>
          </cell>
          <cell r="J411" t="str">
            <v>缺考</v>
          </cell>
        </row>
        <row r="412">
          <cell r="H412">
            <v>20230701421</v>
          </cell>
          <cell r="I412">
            <v>70.12</v>
          </cell>
          <cell r="J412" t="str">
            <v/>
          </cell>
        </row>
        <row r="413">
          <cell r="H413">
            <v>20230701422</v>
          </cell>
          <cell r="I413">
            <v>77.07</v>
          </cell>
          <cell r="J413" t="str">
            <v/>
          </cell>
        </row>
        <row r="414">
          <cell r="H414">
            <v>20230701423</v>
          </cell>
          <cell r="I414">
            <v>0</v>
          </cell>
          <cell r="J414" t="str">
            <v>缺考</v>
          </cell>
        </row>
        <row r="415">
          <cell r="H415">
            <v>20230701424</v>
          </cell>
          <cell r="I415">
            <v>0</v>
          </cell>
          <cell r="J415" t="str">
            <v>缺考</v>
          </cell>
        </row>
        <row r="416">
          <cell r="H416">
            <v>20230701425</v>
          </cell>
          <cell r="I416">
            <v>0</v>
          </cell>
          <cell r="J416" t="str">
            <v>缺考</v>
          </cell>
        </row>
        <row r="417">
          <cell r="H417">
            <v>20230701426</v>
          </cell>
          <cell r="I417">
            <v>0</v>
          </cell>
          <cell r="J417" t="str">
            <v>缺考</v>
          </cell>
        </row>
        <row r="418">
          <cell r="H418">
            <v>20230701427</v>
          </cell>
          <cell r="I418">
            <v>82.85</v>
          </cell>
          <cell r="J418" t="str">
            <v/>
          </cell>
        </row>
        <row r="419">
          <cell r="H419">
            <v>20230701428</v>
          </cell>
          <cell r="I419">
            <v>102.75</v>
          </cell>
          <cell r="J419" t="str">
            <v/>
          </cell>
        </row>
        <row r="420">
          <cell r="H420">
            <v>20230701429</v>
          </cell>
          <cell r="I420">
            <v>0</v>
          </cell>
          <cell r="J420" t="str">
            <v>缺考</v>
          </cell>
        </row>
        <row r="421">
          <cell r="H421">
            <v>20230701430</v>
          </cell>
          <cell r="I421">
            <v>61.09</v>
          </cell>
          <cell r="J421" t="str">
            <v/>
          </cell>
        </row>
        <row r="422">
          <cell r="H422">
            <v>20230701501</v>
          </cell>
          <cell r="I422">
            <v>76.05</v>
          </cell>
          <cell r="J422" t="str">
            <v/>
          </cell>
        </row>
        <row r="423">
          <cell r="H423">
            <v>20230701502</v>
          </cell>
          <cell r="I423">
            <v>63.19</v>
          </cell>
          <cell r="J423" t="str">
            <v/>
          </cell>
        </row>
        <row r="424">
          <cell r="H424">
            <v>20230701503</v>
          </cell>
          <cell r="I424">
            <v>77.73</v>
          </cell>
          <cell r="J424" t="str">
            <v/>
          </cell>
        </row>
        <row r="425">
          <cell r="H425">
            <v>20230701504</v>
          </cell>
          <cell r="I425">
            <v>95.22</v>
          </cell>
          <cell r="J425" t="str">
            <v/>
          </cell>
        </row>
        <row r="426">
          <cell r="H426">
            <v>20230701505</v>
          </cell>
          <cell r="I426">
            <v>0</v>
          </cell>
          <cell r="J426" t="str">
            <v>缺考</v>
          </cell>
        </row>
        <row r="427">
          <cell r="H427">
            <v>20230701506</v>
          </cell>
          <cell r="I427">
            <v>67.54</v>
          </cell>
          <cell r="J427" t="str">
            <v/>
          </cell>
        </row>
        <row r="428">
          <cell r="H428">
            <v>20230701507</v>
          </cell>
          <cell r="I428">
            <v>94.23</v>
          </cell>
          <cell r="J428" t="str">
            <v/>
          </cell>
        </row>
        <row r="429">
          <cell r="H429">
            <v>20230701508</v>
          </cell>
          <cell r="I429">
            <v>79.73</v>
          </cell>
          <cell r="J429" t="str">
            <v/>
          </cell>
        </row>
        <row r="430">
          <cell r="H430">
            <v>20230701509</v>
          </cell>
          <cell r="I430">
            <v>90.63</v>
          </cell>
          <cell r="J430" t="str">
            <v/>
          </cell>
        </row>
        <row r="431">
          <cell r="H431">
            <v>20230701510</v>
          </cell>
          <cell r="I431">
            <v>99.05</v>
          </cell>
          <cell r="J431" t="str">
            <v/>
          </cell>
        </row>
        <row r="432">
          <cell r="H432">
            <v>20230701511</v>
          </cell>
          <cell r="I432">
            <v>81.39</v>
          </cell>
          <cell r="J432" t="str">
            <v/>
          </cell>
        </row>
        <row r="433">
          <cell r="H433">
            <v>20230701512</v>
          </cell>
          <cell r="I433">
            <v>76.43</v>
          </cell>
          <cell r="J433" t="str">
            <v/>
          </cell>
        </row>
        <row r="434">
          <cell r="H434">
            <v>20230701513</v>
          </cell>
          <cell r="I434">
            <v>68.36</v>
          </cell>
          <cell r="J434" t="str">
            <v/>
          </cell>
        </row>
        <row r="435">
          <cell r="H435">
            <v>20230701514</v>
          </cell>
          <cell r="I435">
            <v>0</v>
          </cell>
          <cell r="J435" t="str">
            <v>缺考</v>
          </cell>
        </row>
        <row r="436">
          <cell r="H436">
            <v>20230701515</v>
          </cell>
          <cell r="I436">
            <v>77.36</v>
          </cell>
          <cell r="J436" t="str">
            <v/>
          </cell>
        </row>
        <row r="437">
          <cell r="H437">
            <v>20230701516</v>
          </cell>
          <cell r="I437">
            <v>86.68</v>
          </cell>
          <cell r="J437" t="str">
            <v/>
          </cell>
        </row>
        <row r="438">
          <cell r="H438">
            <v>20230701517</v>
          </cell>
          <cell r="I438">
            <v>89.78</v>
          </cell>
          <cell r="J438" t="str">
            <v/>
          </cell>
        </row>
        <row r="439">
          <cell r="H439">
            <v>20230701518</v>
          </cell>
          <cell r="I439">
            <v>95.6</v>
          </cell>
          <cell r="J439" t="str">
            <v/>
          </cell>
        </row>
        <row r="440">
          <cell r="H440">
            <v>20230701519</v>
          </cell>
          <cell r="I440">
            <v>0</v>
          </cell>
          <cell r="J440" t="str">
            <v>缺考</v>
          </cell>
        </row>
        <row r="441">
          <cell r="H441">
            <v>20230701520</v>
          </cell>
          <cell r="I441">
            <v>0</v>
          </cell>
          <cell r="J441" t="str">
            <v>缺考</v>
          </cell>
        </row>
        <row r="442">
          <cell r="H442">
            <v>20230701521</v>
          </cell>
          <cell r="I442">
            <v>81.37</v>
          </cell>
          <cell r="J442" t="str">
            <v/>
          </cell>
        </row>
        <row r="443">
          <cell r="H443">
            <v>20230701522</v>
          </cell>
          <cell r="I443">
            <v>118.38</v>
          </cell>
          <cell r="J443" t="str">
            <v/>
          </cell>
        </row>
        <row r="444">
          <cell r="H444">
            <v>20230701523</v>
          </cell>
          <cell r="I444">
            <v>104.4</v>
          </cell>
          <cell r="J444" t="str">
            <v/>
          </cell>
        </row>
        <row r="445">
          <cell r="H445">
            <v>20230701524</v>
          </cell>
          <cell r="I445">
            <v>0</v>
          </cell>
          <cell r="J445" t="str">
            <v>缺考</v>
          </cell>
        </row>
        <row r="446">
          <cell r="H446">
            <v>20230701525</v>
          </cell>
          <cell r="I446">
            <v>0</v>
          </cell>
          <cell r="J446" t="str">
            <v>缺考</v>
          </cell>
        </row>
        <row r="447">
          <cell r="H447">
            <v>20230701526</v>
          </cell>
          <cell r="I447">
            <v>83.79</v>
          </cell>
          <cell r="J447" t="str">
            <v/>
          </cell>
        </row>
        <row r="448">
          <cell r="H448">
            <v>20230701527</v>
          </cell>
          <cell r="I448">
            <v>84.97</v>
          </cell>
          <cell r="J448" t="str">
            <v/>
          </cell>
        </row>
        <row r="449">
          <cell r="H449">
            <v>20230701528</v>
          </cell>
          <cell r="I449">
            <v>0</v>
          </cell>
          <cell r="J449" t="str">
            <v>缺考</v>
          </cell>
        </row>
        <row r="450">
          <cell r="H450">
            <v>20230701529</v>
          </cell>
          <cell r="I450">
            <v>0</v>
          </cell>
          <cell r="J450" t="str">
            <v>缺考</v>
          </cell>
        </row>
        <row r="451">
          <cell r="H451">
            <v>20230701530</v>
          </cell>
          <cell r="I451">
            <v>107.82</v>
          </cell>
          <cell r="J451" t="str">
            <v/>
          </cell>
        </row>
        <row r="452">
          <cell r="H452">
            <v>20230701601</v>
          </cell>
          <cell r="I452">
            <v>0</v>
          </cell>
          <cell r="J452" t="str">
            <v/>
          </cell>
        </row>
        <row r="453">
          <cell r="H453">
            <v>20230701602</v>
          </cell>
          <cell r="I453">
            <v>0</v>
          </cell>
          <cell r="J453" t="str">
            <v/>
          </cell>
        </row>
        <row r="454">
          <cell r="H454">
            <v>20230701603</v>
          </cell>
          <cell r="I454">
            <v>0</v>
          </cell>
          <cell r="J454" t="str">
            <v/>
          </cell>
        </row>
        <row r="455">
          <cell r="H455">
            <v>20230701604</v>
          </cell>
          <cell r="I455">
            <v>101.05</v>
          </cell>
          <cell r="J455" t="str">
            <v/>
          </cell>
        </row>
        <row r="456">
          <cell r="H456">
            <v>20230701605</v>
          </cell>
          <cell r="I456">
            <v>98.48</v>
          </cell>
          <cell r="J456" t="str">
            <v/>
          </cell>
        </row>
        <row r="457">
          <cell r="H457">
            <v>20230701606</v>
          </cell>
          <cell r="I457">
            <v>94.43</v>
          </cell>
          <cell r="J457" t="str">
            <v/>
          </cell>
        </row>
        <row r="458">
          <cell r="H458">
            <v>20230701607</v>
          </cell>
          <cell r="I458">
            <v>65.93</v>
          </cell>
          <cell r="J458" t="str">
            <v/>
          </cell>
        </row>
        <row r="459">
          <cell r="H459">
            <v>20230701608</v>
          </cell>
          <cell r="I459">
            <v>81.56</v>
          </cell>
          <cell r="J459" t="str">
            <v/>
          </cell>
        </row>
        <row r="460">
          <cell r="H460">
            <v>20230701609</v>
          </cell>
          <cell r="I460">
            <v>92.24</v>
          </cell>
          <cell r="J460" t="str">
            <v/>
          </cell>
        </row>
        <row r="461">
          <cell r="H461">
            <v>20230701610</v>
          </cell>
          <cell r="I461">
            <v>0</v>
          </cell>
          <cell r="J461" t="str">
            <v/>
          </cell>
        </row>
        <row r="462">
          <cell r="H462">
            <v>20230701611</v>
          </cell>
          <cell r="I462">
            <v>0</v>
          </cell>
          <cell r="J462" t="str">
            <v/>
          </cell>
        </row>
        <row r="463">
          <cell r="H463">
            <v>20230701612</v>
          </cell>
          <cell r="I463">
            <v>0</v>
          </cell>
          <cell r="J463" t="str">
            <v/>
          </cell>
        </row>
        <row r="464">
          <cell r="H464">
            <v>20230701613</v>
          </cell>
          <cell r="I464">
            <v>0</v>
          </cell>
          <cell r="J464" t="str">
            <v/>
          </cell>
        </row>
        <row r="465">
          <cell r="H465">
            <v>20230701614</v>
          </cell>
          <cell r="I465">
            <v>74.9</v>
          </cell>
          <cell r="J465" t="str">
            <v/>
          </cell>
        </row>
        <row r="466">
          <cell r="H466">
            <v>20230701615</v>
          </cell>
          <cell r="I466">
            <v>57.56</v>
          </cell>
          <cell r="J466" t="str">
            <v/>
          </cell>
        </row>
        <row r="467">
          <cell r="H467">
            <v>20230701616</v>
          </cell>
          <cell r="I467">
            <v>0</v>
          </cell>
          <cell r="J467" t="str">
            <v/>
          </cell>
        </row>
        <row r="468">
          <cell r="H468">
            <v>20230701617</v>
          </cell>
          <cell r="I468">
            <v>78.56</v>
          </cell>
          <cell r="J468" t="str">
            <v/>
          </cell>
        </row>
        <row r="469">
          <cell r="H469">
            <v>20230701618</v>
          </cell>
          <cell r="I469">
            <v>77.86</v>
          </cell>
          <cell r="J469" t="str">
            <v/>
          </cell>
        </row>
        <row r="470">
          <cell r="H470">
            <v>20230701619</v>
          </cell>
          <cell r="I470">
            <v>92.05</v>
          </cell>
          <cell r="J470" t="str">
            <v/>
          </cell>
        </row>
        <row r="471">
          <cell r="H471">
            <v>20230701620</v>
          </cell>
          <cell r="I471">
            <v>0</v>
          </cell>
          <cell r="J471" t="str">
            <v/>
          </cell>
        </row>
        <row r="472">
          <cell r="H472">
            <v>20230701621</v>
          </cell>
          <cell r="I472">
            <v>0</v>
          </cell>
          <cell r="J472" t="str">
            <v/>
          </cell>
        </row>
        <row r="473">
          <cell r="H473">
            <v>20230701622</v>
          </cell>
          <cell r="I473">
            <v>73.66</v>
          </cell>
          <cell r="J473" t="str">
            <v/>
          </cell>
        </row>
        <row r="474">
          <cell r="H474">
            <v>20230701623</v>
          </cell>
          <cell r="I474">
            <v>84.03</v>
          </cell>
          <cell r="J474" t="str">
            <v/>
          </cell>
        </row>
        <row r="475">
          <cell r="H475">
            <v>20230701624</v>
          </cell>
          <cell r="I475">
            <v>95.52</v>
          </cell>
          <cell r="J475" t="str">
            <v/>
          </cell>
        </row>
        <row r="476">
          <cell r="H476">
            <v>20230701625</v>
          </cell>
          <cell r="I476">
            <v>97.81</v>
          </cell>
          <cell r="J476" t="str">
            <v/>
          </cell>
        </row>
        <row r="477">
          <cell r="H477">
            <v>20230701626</v>
          </cell>
          <cell r="I477">
            <v>89.05</v>
          </cell>
          <cell r="J477" t="str">
            <v/>
          </cell>
        </row>
        <row r="478">
          <cell r="H478">
            <v>20230701627</v>
          </cell>
          <cell r="I478">
            <v>98.16</v>
          </cell>
          <cell r="J478" t="str">
            <v/>
          </cell>
        </row>
        <row r="479">
          <cell r="H479">
            <v>20230701628</v>
          </cell>
          <cell r="I479">
            <v>0</v>
          </cell>
          <cell r="J479" t="str">
            <v/>
          </cell>
        </row>
        <row r="480">
          <cell r="H480">
            <v>20230701629</v>
          </cell>
          <cell r="I480">
            <v>59.83</v>
          </cell>
          <cell r="J480" t="str">
            <v/>
          </cell>
        </row>
        <row r="481">
          <cell r="H481">
            <v>20230701630</v>
          </cell>
          <cell r="I481">
            <v>0</v>
          </cell>
          <cell r="J481" t="str">
            <v/>
          </cell>
        </row>
        <row r="482">
          <cell r="H482">
            <v>20230701701</v>
          </cell>
          <cell r="I482">
            <v>94.21</v>
          </cell>
          <cell r="J482" t="str">
            <v/>
          </cell>
        </row>
        <row r="483">
          <cell r="H483">
            <v>20230701702</v>
          </cell>
          <cell r="I483">
            <v>0</v>
          </cell>
          <cell r="J483" t="str">
            <v>缺考</v>
          </cell>
        </row>
        <row r="484">
          <cell r="H484">
            <v>20230701703</v>
          </cell>
          <cell r="I484">
            <v>94.17</v>
          </cell>
          <cell r="J484" t="str">
            <v/>
          </cell>
        </row>
        <row r="485">
          <cell r="H485">
            <v>20230701704</v>
          </cell>
          <cell r="I485">
            <v>0</v>
          </cell>
          <cell r="J485" t="str">
            <v>缺考</v>
          </cell>
        </row>
        <row r="486">
          <cell r="H486">
            <v>20230701705</v>
          </cell>
          <cell r="I486">
            <v>0</v>
          </cell>
          <cell r="J486" t="str">
            <v>缺考</v>
          </cell>
        </row>
        <row r="487">
          <cell r="H487">
            <v>20230701706</v>
          </cell>
          <cell r="I487">
            <v>78.23</v>
          </cell>
          <cell r="J487" t="str">
            <v/>
          </cell>
        </row>
        <row r="488">
          <cell r="H488">
            <v>20230701707</v>
          </cell>
          <cell r="I488">
            <v>81.89</v>
          </cell>
          <cell r="J488" t="str">
            <v/>
          </cell>
        </row>
        <row r="489">
          <cell r="H489">
            <v>20230701708</v>
          </cell>
          <cell r="I489">
            <v>73.6</v>
          </cell>
          <cell r="J489" t="str">
            <v/>
          </cell>
        </row>
        <row r="490">
          <cell r="H490">
            <v>20230701709</v>
          </cell>
          <cell r="I490">
            <v>75.18</v>
          </cell>
          <cell r="J490" t="str">
            <v/>
          </cell>
        </row>
        <row r="491">
          <cell r="H491">
            <v>20230701710</v>
          </cell>
          <cell r="I491">
            <v>90.83</v>
          </cell>
          <cell r="J491" t="str">
            <v/>
          </cell>
        </row>
        <row r="492">
          <cell r="H492">
            <v>20230711711</v>
          </cell>
          <cell r="I492">
            <v>0</v>
          </cell>
          <cell r="J492" t="str">
            <v>缺考</v>
          </cell>
        </row>
        <row r="493">
          <cell r="H493">
            <v>20230711712</v>
          </cell>
          <cell r="I493">
            <v>0</v>
          </cell>
          <cell r="J493" t="str">
            <v>缺考</v>
          </cell>
        </row>
        <row r="494">
          <cell r="H494">
            <v>20230711713</v>
          </cell>
          <cell r="I494">
            <v>83.23</v>
          </cell>
          <cell r="J494" t="str">
            <v/>
          </cell>
        </row>
        <row r="495">
          <cell r="H495">
            <v>20230711714</v>
          </cell>
          <cell r="I495">
            <v>0</v>
          </cell>
          <cell r="J495" t="str">
            <v>缺考</v>
          </cell>
        </row>
        <row r="496">
          <cell r="H496">
            <v>20230711715</v>
          </cell>
          <cell r="I496">
            <v>72.72</v>
          </cell>
          <cell r="J496" t="str">
            <v/>
          </cell>
        </row>
        <row r="497">
          <cell r="H497">
            <v>20230711716</v>
          </cell>
          <cell r="I497">
            <v>88.8</v>
          </cell>
          <cell r="J497" t="str">
            <v/>
          </cell>
        </row>
        <row r="498">
          <cell r="H498">
            <v>20230711717</v>
          </cell>
          <cell r="I498">
            <v>0</v>
          </cell>
          <cell r="J498" t="str">
            <v>缺考</v>
          </cell>
        </row>
        <row r="499">
          <cell r="H499">
            <v>20230711718</v>
          </cell>
          <cell r="I499">
            <v>85.75</v>
          </cell>
          <cell r="J499" t="str">
            <v/>
          </cell>
        </row>
        <row r="500">
          <cell r="H500">
            <v>20230711719</v>
          </cell>
          <cell r="I500">
            <v>78.46</v>
          </cell>
          <cell r="J500" t="str">
            <v/>
          </cell>
        </row>
        <row r="501">
          <cell r="H501">
            <v>20230711720</v>
          </cell>
          <cell r="I501">
            <v>101.44</v>
          </cell>
          <cell r="J501" t="str">
            <v/>
          </cell>
        </row>
        <row r="502">
          <cell r="H502">
            <v>20230711721</v>
          </cell>
          <cell r="I502">
            <v>81.32</v>
          </cell>
          <cell r="J502" t="str">
            <v/>
          </cell>
        </row>
        <row r="503">
          <cell r="H503">
            <v>20230711722</v>
          </cell>
          <cell r="I503">
            <v>0</v>
          </cell>
          <cell r="J503" t="str">
            <v>缺考</v>
          </cell>
        </row>
        <row r="504">
          <cell r="H504">
            <v>20230711723</v>
          </cell>
          <cell r="I504">
            <v>86.61</v>
          </cell>
          <cell r="J504" t="str">
            <v/>
          </cell>
        </row>
        <row r="505">
          <cell r="H505">
            <v>20230711724</v>
          </cell>
          <cell r="I505">
            <v>95.9</v>
          </cell>
          <cell r="J505" t="str">
            <v/>
          </cell>
        </row>
        <row r="506">
          <cell r="H506">
            <v>20230711725</v>
          </cell>
          <cell r="I506">
            <v>0</v>
          </cell>
          <cell r="J506" t="str">
            <v>缺考</v>
          </cell>
        </row>
        <row r="507">
          <cell r="H507">
            <v>20230711726</v>
          </cell>
          <cell r="I507">
            <v>92.83</v>
          </cell>
          <cell r="J507" t="str">
            <v/>
          </cell>
        </row>
        <row r="508">
          <cell r="H508">
            <v>20230711727</v>
          </cell>
          <cell r="I508">
            <v>0</v>
          </cell>
          <cell r="J508" t="str">
            <v>缺考</v>
          </cell>
        </row>
        <row r="509">
          <cell r="H509">
            <v>20230711728</v>
          </cell>
          <cell r="I509">
            <v>0</v>
          </cell>
          <cell r="J509" t="str">
            <v>缺考</v>
          </cell>
        </row>
        <row r="510">
          <cell r="H510">
            <v>20230711729</v>
          </cell>
          <cell r="I510">
            <v>0</v>
          </cell>
          <cell r="J510" t="str">
            <v>缺考</v>
          </cell>
        </row>
        <row r="511">
          <cell r="H511">
            <v>20230711730</v>
          </cell>
          <cell r="I511">
            <v>78.02</v>
          </cell>
          <cell r="J511" t="str">
            <v/>
          </cell>
        </row>
        <row r="512">
          <cell r="H512">
            <v>20230711801</v>
          </cell>
          <cell r="I512">
            <v>0</v>
          </cell>
          <cell r="J512" t="str">
            <v>缺考</v>
          </cell>
        </row>
        <row r="513">
          <cell r="H513">
            <v>20230711802</v>
          </cell>
          <cell r="I513">
            <v>0</v>
          </cell>
          <cell r="J513" t="str">
            <v>缺考</v>
          </cell>
        </row>
        <row r="514">
          <cell r="H514">
            <v>20230711803</v>
          </cell>
          <cell r="I514">
            <v>94.62</v>
          </cell>
          <cell r="J514" t="str">
            <v/>
          </cell>
        </row>
        <row r="515">
          <cell r="H515">
            <v>20230711804</v>
          </cell>
          <cell r="I515">
            <v>108.33</v>
          </cell>
          <cell r="J515" t="str">
            <v/>
          </cell>
        </row>
        <row r="516">
          <cell r="H516">
            <v>20230711805</v>
          </cell>
          <cell r="I516">
            <v>89.54</v>
          </cell>
          <cell r="J516" t="str">
            <v/>
          </cell>
        </row>
        <row r="517">
          <cell r="H517">
            <v>20230711806</v>
          </cell>
          <cell r="I517">
            <v>89.37</v>
          </cell>
          <cell r="J517" t="str">
            <v/>
          </cell>
        </row>
        <row r="518">
          <cell r="H518">
            <v>20230711807</v>
          </cell>
          <cell r="I518">
            <v>45.25</v>
          </cell>
          <cell r="J518" t="str">
            <v/>
          </cell>
        </row>
        <row r="519">
          <cell r="H519">
            <v>20230711808</v>
          </cell>
          <cell r="I519">
            <v>87.32</v>
          </cell>
          <cell r="J519" t="str">
            <v/>
          </cell>
        </row>
        <row r="520">
          <cell r="H520">
            <v>20230711809</v>
          </cell>
          <cell r="I520">
            <v>77.69</v>
          </cell>
          <cell r="J520" t="str">
            <v/>
          </cell>
        </row>
        <row r="521">
          <cell r="H521">
            <v>20230711810</v>
          </cell>
          <cell r="I521">
            <v>63.08</v>
          </cell>
          <cell r="J521" t="str">
            <v/>
          </cell>
        </row>
        <row r="522">
          <cell r="H522">
            <v>20230711811</v>
          </cell>
          <cell r="I522">
            <v>0</v>
          </cell>
          <cell r="J522" t="str">
            <v>缺考</v>
          </cell>
        </row>
        <row r="523">
          <cell r="H523">
            <v>20230711812</v>
          </cell>
          <cell r="I523">
            <v>60.8</v>
          </cell>
          <cell r="J523" t="str">
            <v/>
          </cell>
        </row>
        <row r="524">
          <cell r="H524">
            <v>20230711813</v>
          </cell>
          <cell r="I524">
            <v>67.46</v>
          </cell>
          <cell r="J524" t="str">
            <v/>
          </cell>
        </row>
        <row r="525">
          <cell r="H525">
            <v>20230711814</v>
          </cell>
          <cell r="I525">
            <v>94.01</v>
          </cell>
          <cell r="J525" t="str">
            <v/>
          </cell>
        </row>
        <row r="526">
          <cell r="H526">
            <v>20230711815</v>
          </cell>
          <cell r="I526">
            <v>94.58</v>
          </cell>
          <cell r="J526" t="str">
            <v/>
          </cell>
        </row>
        <row r="527">
          <cell r="H527">
            <v>20230711816</v>
          </cell>
          <cell r="I527">
            <v>64.67</v>
          </cell>
          <cell r="J527" t="str">
            <v/>
          </cell>
        </row>
        <row r="528">
          <cell r="H528">
            <v>20230711817</v>
          </cell>
          <cell r="I528">
            <v>0</v>
          </cell>
          <cell r="J528" t="str">
            <v>缺考</v>
          </cell>
        </row>
        <row r="529">
          <cell r="H529">
            <v>20230711818</v>
          </cell>
          <cell r="I529">
            <v>96.73</v>
          </cell>
          <cell r="J529" t="str">
            <v/>
          </cell>
        </row>
        <row r="530">
          <cell r="H530">
            <v>20230711819</v>
          </cell>
          <cell r="I530">
            <v>79.93</v>
          </cell>
          <cell r="J530" t="str">
            <v/>
          </cell>
        </row>
        <row r="531">
          <cell r="H531">
            <v>20230711820</v>
          </cell>
          <cell r="I531">
            <v>83.18</v>
          </cell>
          <cell r="J531" t="str">
            <v/>
          </cell>
        </row>
        <row r="532">
          <cell r="H532">
            <v>20230711821</v>
          </cell>
          <cell r="I532">
            <v>0</v>
          </cell>
          <cell r="J532" t="str">
            <v>缺考</v>
          </cell>
        </row>
        <row r="533">
          <cell r="H533">
            <v>20230711822</v>
          </cell>
          <cell r="I533">
            <v>79.23</v>
          </cell>
          <cell r="J533" t="str">
            <v/>
          </cell>
        </row>
        <row r="534">
          <cell r="H534">
            <v>20230711823</v>
          </cell>
          <cell r="I534">
            <v>0</v>
          </cell>
          <cell r="J534" t="str">
            <v>缺考</v>
          </cell>
        </row>
        <row r="535">
          <cell r="H535">
            <v>20230711824</v>
          </cell>
          <cell r="I535">
            <v>99.43</v>
          </cell>
          <cell r="J535" t="str">
            <v/>
          </cell>
        </row>
        <row r="536">
          <cell r="H536">
            <v>20230711825</v>
          </cell>
          <cell r="I536">
            <v>83.75</v>
          </cell>
          <cell r="J536" t="str">
            <v/>
          </cell>
        </row>
        <row r="537">
          <cell r="H537">
            <v>20230711826</v>
          </cell>
          <cell r="I537">
            <v>0</v>
          </cell>
          <cell r="J537" t="str">
            <v>缺考</v>
          </cell>
        </row>
        <row r="538">
          <cell r="H538">
            <v>20230711827</v>
          </cell>
          <cell r="I538">
            <v>0</v>
          </cell>
          <cell r="J538" t="str">
            <v>缺考</v>
          </cell>
        </row>
        <row r="539">
          <cell r="H539">
            <v>20230711828</v>
          </cell>
          <cell r="I539">
            <v>0</v>
          </cell>
          <cell r="J539" t="str">
            <v>缺考</v>
          </cell>
        </row>
        <row r="540">
          <cell r="H540">
            <v>20230711829</v>
          </cell>
          <cell r="I540">
            <v>89.75</v>
          </cell>
          <cell r="J540" t="str">
            <v/>
          </cell>
        </row>
        <row r="541">
          <cell r="H541">
            <v>20230711830</v>
          </cell>
          <cell r="I541">
            <v>71.63</v>
          </cell>
          <cell r="J541" t="str">
            <v/>
          </cell>
        </row>
        <row r="542">
          <cell r="H542">
            <v>20230711901</v>
          </cell>
          <cell r="I542">
            <v>94.61</v>
          </cell>
        </row>
        <row r="543">
          <cell r="H543">
            <v>20230711902</v>
          </cell>
          <cell r="I543">
            <v>100.35</v>
          </cell>
          <cell r="J543" t="str">
            <v/>
          </cell>
        </row>
        <row r="544">
          <cell r="H544">
            <v>20230711903</v>
          </cell>
          <cell r="I544">
            <v>100.93</v>
          </cell>
          <cell r="J544" t="str">
            <v/>
          </cell>
        </row>
        <row r="545">
          <cell r="H545">
            <v>20230711904</v>
          </cell>
          <cell r="I545">
            <v>95.7</v>
          </cell>
          <cell r="J545" t="str">
            <v/>
          </cell>
        </row>
        <row r="546">
          <cell r="H546">
            <v>20230711905</v>
          </cell>
          <cell r="I546">
            <v>94.24</v>
          </cell>
          <cell r="J546" t="str">
            <v/>
          </cell>
        </row>
        <row r="547">
          <cell r="H547">
            <v>20230711906</v>
          </cell>
          <cell r="I547">
            <v>0</v>
          </cell>
          <cell r="J547" t="str">
            <v>缺考</v>
          </cell>
        </row>
        <row r="548">
          <cell r="H548">
            <v>20230711907</v>
          </cell>
          <cell r="I548">
            <v>112.38</v>
          </cell>
          <cell r="J548" t="str">
            <v/>
          </cell>
        </row>
        <row r="549">
          <cell r="H549">
            <v>20230711908</v>
          </cell>
          <cell r="I549">
            <v>110.25</v>
          </cell>
          <cell r="J549" t="str">
            <v/>
          </cell>
        </row>
        <row r="550">
          <cell r="H550">
            <v>20230711909</v>
          </cell>
          <cell r="I550">
            <v>0</v>
          </cell>
          <cell r="J550" t="str">
            <v>缺考</v>
          </cell>
        </row>
        <row r="551">
          <cell r="H551">
            <v>20230711910</v>
          </cell>
          <cell r="I551">
            <v>0</v>
          </cell>
          <cell r="J551" t="str">
            <v>缺考</v>
          </cell>
        </row>
        <row r="552">
          <cell r="H552">
            <v>20230711911</v>
          </cell>
          <cell r="I552">
            <v>55.57</v>
          </cell>
          <cell r="J552" t="str">
            <v/>
          </cell>
        </row>
        <row r="553">
          <cell r="H553">
            <v>20230711912</v>
          </cell>
          <cell r="I553">
            <v>98.56</v>
          </cell>
          <cell r="J553" t="str">
            <v/>
          </cell>
        </row>
        <row r="554">
          <cell r="H554">
            <v>20230711913</v>
          </cell>
          <cell r="I554">
            <v>77.97</v>
          </cell>
          <cell r="J554" t="str">
            <v/>
          </cell>
        </row>
        <row r="555">
          <cell r="H555">
            <v>20230711914</v>
          </cell>
          <cell r="I555">
            <v>81.48</v>
          </cell>
          <cell r="J555" t="str">
            <v/>
          </cell>
        </row>
        <row r="556">
          <cell r="H556">
            <v>20230711915</v>
          </cell>
          <cell r="I556">
            <v>0</v>
          </cell>
          <cell r="J556" t="str">
            <v>缺考</v>
          </cell>
        </row>
        <row r="557">
          <cell r="H557">
            <v>20230711916</v>
          </cell>
          <cell r="I557">
            <v>77.78</v>
          </cell>
          <cell r="J557" t="str">
            <v/>
          </cell>
        </row>
        <row r="558">
          <cell r="H558">
            <v>20230711917</v>
          </cell>
          <cell r="I558">
            <v>0</v>
          </cell>
          <cell r="J558" t="str">
            <v>缺考</v>
          </cell>
        </row>
        <row r="559">
          <cell r="H559">
            <v>20230711918</v>
          </cell>
          <cell r="I559">
            <v>0</v>
          </cell>
          <cell r="J559" t="str">
            <v>缺考</v>
          </cell>
        </row>
        <row r="560">
          <cell r="H560">
            <v>20230711919</v>
          </cell>
          <cell r="I560">
            <v>0</v>
          </cell>
          <cell r="J560" t="str">
            <v>缺考</v>
          </cell>
        </row>
        <row r="561">
          <cell r="H561">
            <v>20230711920</v>
          </cell>
          <cell r="I561">
            <v>0</v>
          </cell>
          <cell r="J561" t="str">
            <v>缺考</v>
          </cell>
        </row>
        <row r="562">
          <cell r="H562">
            <v>20230711921</v>
          </cell>
          <cell r="I562">
            <v>84.33</v>
          </cell>
          <cell r="J562" t="str">
            <v/>
          </cell>
        </row>
        <row r="563">
          <cell r="H563">
            <v>20230711922</v>
          </cell>
          <cell r="I563">
            <v>76.52</v>
          </cell>
          <cell r="J563" t="str">
            <v/>
          </cell>
        </row>
        <row r="564">
          <cell r="H564">
            <v>20230711923</v>
          </cell>
          <cell r="I564">
            <v>91.01</v>
          </cell>
          <cell r="J564" t="str">
            <v/>
          </cell>
        </row>
        <row r="565">
          <cell r="H565">
            <v>20230711924</v>
          </cell>
          <cell r="I565">
            <v>0</v>
          </cell>
          <cell r="J565" t="str">
            <v>缺考</v>
          </cell>
        </row>
        <row r="566">
          <cell r="H566">
            <v>20230711925</v>
          </cell>
          <cell r="I566">
            <v>72.87</v>
          </cell>
          <cell r="J566" t="str">
            <v/>
          </cell>
        </row>
        <row r="567">
          <cell r="H567">
            <v>20230711926</v>
          </cell>
          <cell r="I567">
            <v>85.31</v>
          </cell>
          <cell r="J567" t="str">
            <v/>
          </cell>
        </row>
        <row r="568">
          <cell r="H568">
            <v>20230711927</v>
          </cell>
          <cell r="I568">
            <v>0</v>
          </cell>
          <cell r="J568" t="str">
            <v>缺考</v>
          </cell>
        </row>
        <row r="569">
          <cell r="H569">
            <v>20230711928</v>
          </cell>
          <cell r="I569">
            <v>78.54</v>
          </cell>
          <cell r="J569" t="str">
            <v/>
          </cell>
        </row>
        <row r="570">
          <cell r="H570">
            <v>20230711929</v>
          </cell>
          <cell r="I570">
            <v>0</v>
          </cell>
          <cell r="J570" t="str">
            <v>缺考</v>
          </cell>
        </row>
        <row r="571">
          <cell r="H571">
            <v>20230711930</v>
          </cell>
          <cell r="I571">
            <v>67.26</v>
          </cell>
          <cell r="J571" t="str">
            <v/>
          </cell>
        </row>
        <row r="572">
          <cell r="H572">
            <v>20230712001</v>
          </cell>
          <cell r="I572">
            <v>77.2</v>
          </cell>
          <cell r="J572" t="str">
            <v/>
          </cell>
        </row>
        <row r="573">
          <cell r="H573">
            <v>20230712002</v>
          </cell>
          <cell r="I573">
            <v>119.37</v>
          </cell>
          <cell r="J573" t="str">
            <v/>
          </cell>
        </row>
        <row r="574">
          <cell r="H574">
            <v>20230712003</v>
          </cell>
          <cell r="I574">
            <v>90</v>
          </cell>
          <cell r="J574" t="str">
            <v/>
          </cell>
        </row>
        <row r="575">
          <cell r="H575">
            <v>20230712004</v>
          </cell>
          <cell r="I575">
            <v>67.25</v>
          </cell>
          <cell r="J575" t="str">
            <v/>
          </cell>
        </row>
        <row r="576">
          <cell r="H576">
            <v>20230712005</v>
          </cell>
          <cell r="I576">
            <v>100.6</v>
          </cell>
          <cell r="J576" t="str">
            <v/>
          </cell>
        </row>
        <row r="577">
          <cell r="H577">
            <v>20230712006</v>
          </cell>
          <cell r="I577">
            <v>0</v>
          </cell>
          <cell r="J577" t="str">
            <v>缺考</v>
          </cell>
        </row>
        <row r="578">
          <cell r="H578">
            <v>20230712007</v>
          </cell>
          <cell r="I578">
            <v>0</v>
          </cell>
          <cell r="J578" t="str">
            <v>缺考</v>
          </cell>
        </row>
        <row r="579">
          <cell r="H579">
            <v>20230732008</v>
          </cell>
          <cell r="I579">
            <v>82.29</v>
          </cell>
          <cell r="J579" t="str">
            <v/>
          </cell>
        </row>
        <row r="580">
          <cell r="H580">
            <v>20230732009</v>
          </cell>
          <cell r="I580">
            <v>104.83</v>
          </cell>
          <cell r="J580" t="str">
            <v/>
          </cell>
        </row>
        <row r="581">
          <cell r="H581">
            <v>20230732010</v>
          </cell>
          <cell r="I581">
            <v>95.71</v>
          </cell>
          <cell r="J581" t="str">
            <v/>
          </cell>
        </row>
        <row r="582">
          <cell r="H582">
            <v>20230732011</v>
          </cell>
          <cell r="I582">
            <v>68.62</v>
          </cell>
          <cell r="J582" t="str">
            <v/>
          </cell>
        </row>
        <row r="583">
          <cell r="H583">
            <v>20230732012</v>
          </cell>
          <cell r="I583">
            <v>98.74</v>
          </cell>
          <cell r="J583" t="str">
            <v/>
          </cell>
        </row>
        <row r="584">
          <cell r="H584">
            <v>20230732013</v>
          </cell>
          <cell r="I584">
            <v>0</v>
          </cell>
          <cell r="J584" t="str">
            <v>缺考</v>
          </cell>
        </row>
        <row r="585">
          <cell r="H585">
            <v>20230732014</v>
          </cell>
          <cell r="I585">
            <v>108.2</v>
          </cell>
          <cell r="J585" t="str">
            <v/>
          </cell>
        </row>
        <row r="586">
          <cell r="H586">
            <v>20230732015</v>
          </cell>
          <cell r="I586">
            <v>86.35</v>
          </cell>
          <cell r="J586" t="str">
            <v/>
          </cell>
        </row>
        <row r="587">
          <cell r="H587">
            <v>20230732016</v>
          </cell>
          <cell r="I587">
            <v>0</v>
          </cell>
          <cell r="J587" t="str">
            <v>缺考</v>
          </cell>
        </row>
        <row r="588">
          <cell r="H588">
            <v>20230732017</v>
          </cell>
          <cell r="I588">
            <v>110.64</v>
          </cell>
          <cell r="J588" t="str">
            <v/>
          </cell>
        </row>
        <row r="589">
          <cell r="H589">
            <v>20230732018</v>
          </cell>
          <cell r="I589">
            <v>0</v>
          </cell>
          <cell r="J589" t="str">
            <v>缺考</v>
          </cell>
        </row>
        <row r="590">
          <cell r="H590">
            <v>20230732019</v>
          </cell>
          <cell r="I590">
            <v>84.43</v>
          </cell>
          <cell r="J590" t="str">
            <v/>
          </cell>
        </row>
        <row r="591">
          <cell r="H591">
            <v>20230732020</v>
          </cell>
          <cell r="I591">
            <v>65.57</v>
          </cell>
          <cell r="J591" t="str">
            <v/>
          </cell>
        </row>
        <row r="592">
          <cell r="H592">
            <v>20230732021</v>
          </cell>
          <cell r="I592">
            <v>83.44</v>
          </cell>
          <cell r="J592" t="str">
            <v/>
          </cell>
        </row>
        <row r="593">
          <cell r="H593">
            <v>20230732022</v>
          </cell>
          <cell r="I593">
            <v>88.77</v>
          </cell>
          <cell r="J593" t="str">
            <v/>
          </cell>
        </row>
        <row r="594">
          <cell r="H594">
            <v>20230732023</v>
          </cell>
          <cell r="I594">
            <v>88.53</v>
          </cell>
          <cell r="J594" t="str">
            <v/>
          </cell>
        </row>
        <row r="595">
          <cell r="H595">
            <v>20230732024</v>
          </cell>
          <cell r="I595">
            <v>0</v>
          </cell>
          <cell r="J595" t="str">
            <v>缺考</v>
          </cell>
        </row>
        <row r="596">
          <cell r="H596">
            <v>20230732025</v>
          </cell>
          <cell r="I596">
            <v>102.71</v>
          </cell>
          <cell r="J596" t="str">
            <v/>
          </cell>
        </row>
        <row r="597">
          <cell r="H597">
            <v>20230732026</v>
          </cell>
          <cell r="I597">
            <v>109.52</v>
          </cell>
        </row>
        <row r="598">
          <cell r="H598">
            <v>20230732027</v>
          </cell>
          <cell r="I598">
            <v>95.01</v>
          </cell>
          <cell r="J598" t="str">
            <v/>
          </cell>
        </row>
        <row r="599">
          <cell r="H599">
            <v>20230732028</v>
          </cell>
          <cell r="I599">
            <v>0</v>
          </cell>
          <cell r="J599" t="str">
            <v>缺考</v>
          </cell>
        </row>
        <row r="600">
          <cell r="H600">
            <v>20230732029</v>
          </cell>
          <cell r="I600">
            <v>0</v>
          </cell>
          <cell r="J600" t="str">
            <v>缺考</v>
          </cell>
        </row>
        <row r="601">
          <cell r="H601">
            <v>20230732030</v>
          </cell>
          <cell r="I601">
            <v>74.83</v>
          </cell>
          <cell r="J601" t="str">
            <v/>
          </cell>
        </row>
        <row r="602">
          <cell r="H602">
            <v>20230732101</v>
          </cell>
          <cell r="I602">
            <v>0</v>
          </cell>
          <cell r="J602" t="str">
            <v>缺考</v>
          </cell>
        </row>
        <row r="603">
          <cell r="H603">
            <v>20230732102</v>
          </cell>
          <cell r="I603">
            <v>81.1</v>
          </cell>
          <cell r="J603" t="str">
            <v/>
          </cell>
        </row>
        <row r="604">
          <cell r="H604">
            <v>20230732103</v>
          </cell>
          <cell r="I604">
            <v>0</v>
          </cell>
          <cell r="J604" t="str">
            <v>缺考</v>
          </cell>
        </row>
        <row r="605">
          <cell r="H605">
            <v>20230732104</v>
          </cell>
          <cell r="I605">
            <v>108.43</v>
          </cell>
          <cell r="J605" t="str">
            <v/>
          </cell>
        </row>
        <row r="606">
          <cell r="H606">
            <v>20230732105</v>
          </cell>
          <cell r="I606">
            <v>0</v>
          </cell>
          <cell r="J606" t="str">
            <v>缺考</v>
          </cell>
        </row>
        <row r="607">
          <cell r="H607">
            <v>20230732106</v>
          </cell>
          <cell r="I607">
            <v>98.59</v>
          </cell>
          <cell r="J607" t="str">
            <v/>
          </cell>
        </row>
        <row r="608">
          <cell r="H608">
            <v>20230732107</v>
          </cell>
          <cell r="I608">
            <v>93.48</v>
          </cell>
          <cell r="J608" t="str">
            <v/>
          </cell>
        </row>
        <row r="609">
          <cell r="H609">
            <v>20230732108</v>
          </cell>
          <cell r="I609">
            <v>77.39</v>
          </cell>
          <cell r="J609" t="str">
            <v/>
          </cell>
        </row>
        <row r="610">
          <cell r="H610">
            <v>20230732109</v>
          </cell>
          <cell r="I610">
            <v>84.12</v>
          </cell>
          <cell r="J610" t="str">
            <v/>
          </cell>
        </row>
        <row r="611">
          <cell r="H611">
            <v>20230732110</v>
          </cell>
          <cell r="I611">
            <v>76.32</v>
          </cell>
          <cell r="J611" t="str">
            <v/>
          </cell>
        </row>
        <row r="612">
          <cell r="H612">
            <v>20230732111</v>
          </cell>
          <cell r="I612">
            <v>109.64</v>
          </cell>
          <cell r="J612" t="str">
            <v/>
          </cell>
        </row>
        <row r="613">
          <cell r="H613">
            <v>20230732112</v>
          </cell>
          <cell r="I613">
            <v>0</v>
          </cell>
          <cell r="J613" t="str">
            <v>缺考</v>
          </cell>
        </row>
        <row r="614">
          <cell r="H614">
            <v>20230732113</v>
          </cell>
          <cell r="I614">
            <v>0</v>
          </cell>
          <cell r="J614" t="str">
            <v>缺考</v>
          </cell>
        </row>
        <row r="615">
          <cell r="H615">
            <v>20230732114</v>
          </cell>
          <cell r="I615">
            <v>0</v>
          </cell>
          <cell r="J615" t="str">
            <v>缺考</v>
          </cell>
        </row>
        <row r="616">
          <cell r="H616">
            <v>20230732115</v>
          </cell>
          <cell r="I616">
            <v>0</v>
          </cell>
          <cell r="J616" t="str">
            <v>缺考</v>
          </cell>
        </row>
        <row r="617">
          <cell r="H617">
            <v>20230732116</v>
          </cell>
          <cell r="I617">
            <v>0</v>
          </cell>
          <cell r="J617" t="str">
            <v>缺考</v>
          </cell>
        </row>
        <row r="618">
          <cell r="H618">
            <v>20230732117</v>
          </cell>
          <cell r="I618">
            <v>89.19</v>
          </cell>
          <cell r="J618" t="str">
            <v/>
          </cell>
        </row>
        <row r="619">
          <cell r="H619">
            <v>20230732118</v>
          </cell>
          <cell r="I619">
            <v>87.35</v>
          </cell>
          <cell r="J619" t="str">
            <v/>
          </cell>
        </row>
        <row r="620">
          <cell r="H620">
            <v>20230732119</v>
          </cell>
          <cell r="I620">
            <v>101.32</v>
          </cell>
          <cell r="J620" t="str">
            <v/>
          </cell>
        </row>
        <row r="621">
          <cell r="H621">
            <v>20230732120</v>
          </cell>
          <cell r="I621">
            <v>105.38</v>
          </cell>
          <cell r="J621" t="str">
            <v/>
          </cell>
        </row>
        <row r="622">
          <cell r="H622">
            <v>20230732121</v>
          </cell>
          <cell r="I622">
            <v>84.08</v>
          </cell>
          <cell r="J622" t="str">
            <v/>
          </cell>
        </row>
        <row r="623">
          <cell r="H623">
            <v>20230732122</v>
          </cell>
          <cell r="I623">
            <v>109.81</v>
          </cell>
          <cell r="J623" t="str">
            <v/>
          </cell>
        </row>
        <row r="624">
          <cell r="H624">
            <v>20230732123</v>
          </cell>
          <cell r="I624">
            <v>82.67</v>
          </cell>
          <cell r="J624" t="str">
            <v/>
          </cell>
        </row>
        <row r="625">
          <cell r="H625">
            <v>20230732124</v>
          </cell>
          <cell r="I625">
            <v>88.19</v>
          </cell>
          <cell r="J625" t="str">
            <v/>
          </cell>
        </row>
        <row r="626">
          <cell r="H626">
            <v>20230732125</v>
          </cell>
          <cell r="I626">
            <v>0</v>
          </cell>
          <cell r="J626" t="str">
            <v>缺考</v>
          </cell>
        </row>
        <row r="627">
          <cell r="H627">
            <v>20230732126</v>
          </cell>
          <cell r="I627">
            <v>99.14</v>
          </cell>
          <cell r="J627" t="str">
            <v/>
          </cell>
        </row>
        <row r="628">
          <cell r="H628">
            <v>20230732127</v>
          </cell>
          <cell r="I628">
            <v>0</v>
          </cell>
          <cell r="J628" t="str">
            <v>缺考</v>
          </cell>
        </row>
        <row r="629">
          <cell r="H629">
            <v>20230732128</v>
          </cell>
          <cell r="I629">
            <v>82.87</v>
          </cell>
          <cell r="J629" t="str">
            <v/>
          </cell>
        </row>
        <row r="630">
          <cell r="H630">
            <v>20230732129</v>
          </cell>
          <cell r="I630">
            <v>0</v>
          </cell>
          <cell r="J630" t="str">
            <v>缺考</v>
          </cell>
        </row>
        <row r="631">
          <cell r="H631">
            <v>20230732130</v>
          </cell>
          <cell r="I631">
            <v>70.01</v>
          </cell>
          <cell r="J631" t="str">
            <v/>
          </cell>
        </row>
        <row r="632">
          <cell r="H632">
            <v>20230732201</v>
          </cell>
          <cell r="I632">
            <v>78.75</v>
          </cell>
          <cell r="J632" t="str">
            <v/>
          </cell>
        </row>
        <row r="633">
          <cell r="H633">
            <v>20230732202</v>
          </cell>
          <cell r="I633">
            <v>0</v>
          </cell>
          <cell r="J633" t="str">
            <v/>
          </cell>
        </row>
        <row r="634">
          <cell r="H634">
            <v>20230732203</v>
          </cell>
          <cell r="I634">
            <v>79.29</v>
          </cell>
          <cell r="J634" t="str">
            <v/>
          </cell>
        </row>
        <row r="635">
          <cell r="H635">
            <v>20230732204</v>
          </cell>
          <cell r="I635">
            <v>102.66</v>
          </cell>
          <cell r="J635" t="str">
            <v/>
          </cell>
        </row>
        <row r="636">
          <cell r="H636">
            <v>20230732205</v>
          </cell>
          <cell r="I636">
            <v>108.88</v>
          </cell>
          <cell r="J636" t="str">
            <v/>
          </cell>
        </row>
        <row r="637">
          <cell r="H637">
            <v>20230732206</v>
          </cell>
          <cell r="I637">
            <v>84.87</v>
          </cell>
          <cell r="J637" t="str">
            <v/>
          </cell>
        </row>
        <row r="638">
          <cell r="H638">
            <v>20230732207</v>
          </cell>
          <cell r="I638">
            <v>0</v>
          </cell>
          <cell r="J638" t="str">
            <v/>
          </cell>
        </row>
        <row r="639">
          <cell r="H639">
            <v>20230732208</v>
          </cell>
          <cell r="I639">
            <v>91.72</v>
          </cell>
          <cell r="J639" t="str">
            <v/>
          </cell>
        </row>
        <row r="640">
          <cell r="H640">
            <v>20230732209</v>
          </cell>
          <cell r="I640">
            <v>88.03</v>
          </cell>
          <cell r="J640" t="str">
            <v/>
          </cell>
        </row>
        <row r="641">
          <cell r="H641">
            <v>20230732210</v>
          </cell>
          <cell r="I641">
            <v>92.93</v>
          </cell>
          <cell r="J641" t="str">
            <v/>
          </cell>
        </row>
        <row r="642">
          <cell r="H642">
            <v>20230732211</v>
          </cell>
          <cell r="I642">
            <v>65.71</v>
          </cell>
          <cell r="J642" t="str">
            <v/>
          </cell>
        </row>
        <row r="643">
          <cell r="H643">
            <v>20230732212</v>
          </cell>
          <cell r="I643">
            <v>87.14</v>
          </cell>
          <cell r="J643" t="str">
            <v/>
          </cell>
        </row>
        <row r="644">
          <cell r="H644">
            <v>20230732213</v>
          </cell>
          <cell r="I644">
            <v>78.21</v>
          </cell>
          <cell r="J644" t="str">
            <v/>
          </cell>
        </row>
        <row r="645">
          <cell r="H645">
            <v>20230732214</v>
          </cell>
          <cell r="I645">
            <v>0</v>
          </cell>
          <cell r="J645" t="str">
            <v/>
          </cell>
        </row>
        <row r="646">
          <cell r="H646">
            <v>20230732215</v>
          </cell>
          <cell r="I646">
            <v>0</v>
          </cell>
          <cell r="J646" t="str">
            <v/>
          </cell>
        </row>
        <row r="647">
          <cell r="H647">
            <v>20230732216</v>
          </cell>
          <cell r="I647">
            <v>77.43</v>
          </cell>
          <cell r="J647" t="str">
            <v/>
          </cell>
        </row>
        <row r="648">
          <cell r="H648">
            <v>20230732217</v>
          </cell>
          <cell r="I648">
            <v>84.29</v>
          </cell>
          <cell r="J648" t="str">
            <v/>
          </cell>
        </row>
        <row r="649">
          <cell r="H649">
            <v>20230732218</v>
          </cell>
          <cell r="I649">
            <v>0</v>
          </cell>
          <cell r="J649" t="str">
            <v/>
          </cell>
        </row>
        <row r="650">
          <cell r="H650">
            <v>20230732219</v>
          </cell>
          <cell r="I650">
            <v>0</v>
          </cell>
          <cell r="J650" t="str">
            <v/>
          </cell>
        </row>
        <row r="651">
          <cell r="H651">
            <v>20230732220</v>
          </cell>
          <cell r="I651">
            <v>99.33</v>
          </cell>
          <cell r="J651" t="str">
            <v/>
          </cell>
        </row>
        <row r="652">
          <cell r="H652">
            <v>20230732221</v>
          </cell>
          <cell r="I652">
            <v>67.95</v>
          </cell>
          <cell r="J652" t="str">
            <v/>
          </cell>
        </row>
        <row r="653">
          <cell r="H653">
            <v>20230732222</v>
          </cell>
          <cell r="I653">
            <v>78.76</v>
          </cell>
          <cell r="J653" t="str">
            <v/>
          </cell>
        </row>
        <row r="654">
          <cell r="H654">
            <v>20230732223</v>
          </cell>
          <cell r="I654">
            <v>99.2</v>
          </cell>
          <cell r="J654" t="str">
            <v/>
          </cell>
        </row>
        <row r="655">
          <cell r="H655">
            <v>20230732224</v>
          </cell>
          <cell r="I655">
            <v>95.59</v>
          </cell>
          <cell r="J655" t="str">
            <v/>
          </cell>
        </row>
        <row r="656">
          <cell r="H656">
            <v>20230732225</v>
          </cell>
          <cell r="I656">
            <v>84.91</v>
          </cell>
          <cell r="J656" t="str">
            <v/>
          </cell>
        </row>
        <row r="657">
          <cell r="H657">
            <v>20230732226</v>
          </cell>
          <cell r="I657">
            <v>0</v>
          </cell>
          <cell r="J657" t="str">
            <v/>
          </cell>
        </row>
        <row r="658">
          <cell r="H658">
            <v>20230732227</v>
          </cell>
          <cell r="I658">
            <v>103.79</v>
          </cell>
          <cell r="J658" t="str">
            <v/>
          </cell>
        </row>
        <row r="659">
          <cell r="H659">
            <v>20230732228</v>
          </cell>
          <cell r="I659">
            <v>77.79</v>
          </cell>
          <cell r="J659" t="str">
            <v/>
          </cell>
        </row>
        <row r="660">
          <cell r="H660">
            <v>20230732229</v>
          </cell>
          <cell r="I660">
            <v>0</v>
          </cell>
          <cell r="J660" t="str">
            <v/>
          </cell>
        </row>
        <row r="661">
          <cell r="H661">
            <v>20230732230</v>
          </cell>
          <cell r="I661">
            <v>0</v>
          </cell>
          <cell r="J661" t="str">
            <v/>
          </cell>
        </row>
        <row r="662">
          <cell r="H662">
            <v>20230732301</v>
          </cell>
          <cell r="I662">
            <v>116.53</v>
          </cell>
          <cell r="J662" t="str">
            <v/>
          </cell>
        </row>
        <row r="663">
          <cell r="H663">
            <v>20230732302</v>
          </cell>
          <cell r="I663">
            <v>89.79</v>
          </cell>
          <cell r="J663" t="str">
            <v/>
          </cell>
        </row>
        <row r="664">
          <cell r="H664">
            <v>20230732303</v>
          </cell>
          <cell r="I664">
            <v>91.86</v>
          </cell>
          <cell r="J664" t="str">
            <v/>
          </cell>
        </row>
        <row r="665">
          <cell r="H665">
            <v>20230732304</v>
          </cell>
          <cell r="I665">
            <v>90.03</v>
          </cell>
          <cell r="J665" t="str">
            <v/>
          </cell>
        </row>
        <row r="666">
          <cell r="H666">
            <v>20230732305</v>
          </cell>
          <cell r="I666">
            <v>88.21</v>
          </cell>
          <cell r="J666" t="str">
            <v/>
          </cell>
        </row>
        <row r="667">
          <cell r="H667">
            <v>20230732306</v>
          </cell>
          <cell r="I667">
            <v>83.28</v>
          </cell>
          <cell r="J667" t="str">
            <v/>
          </cell>
        </row>
        <row r="668">
          <cell r="H668">
            <v>20230732307</v>
          </cell>
          <cell r="I668">
            <v>99.8</v>
          </cell>
          <cell r="J668" t="str">
            <v/>
          </cell>
        </row>
        <row r="669">
          <cell r="H669">
            <v>20230732308</v>
          </cell>
          <cell r="I669">
            <v>101.1</v>
          </cell>
          <cell r="J669" t="str">
            <v/>
          </cell>
        </row>
        <row r="670">
          <cell r="H670">
            <v>20230732309</v>
          </cell>
          <cell r="I670">
            <v>109.55</v>
          </cell>
          <cell r="J670" t="str">
            <v/>
          </cell>
        </row>
        <row r="671">
          <cell r="H671">
            <v>20230732310</v>
          </cell>
          <cell r="I671">
            <v>88.57</v>
          </cell>
          <cell r="J671" t="str">
            <v/>
          </cell>
        </row>
        <row r="672">
          <cell r="H672">
            <v>20230732311</v>
          </cell>
          <cell r="I672">
            <v>106.01</v>
          </cell>
          <cell r="J672" t="str">
            <v/>
          </cell>
        </row>
        <row r="673">
          <cell r="H673">
            <v>20230732312</v>
          </cell>
          <cell r="I673">
            <v>92.78</v>
          </cell>
          <cell r="J673" t="str">
            <v/>
          </cell>
        </row>
        <row r="674">
          <cell r="H674">
            <v>20230732313</v>
          </cell>
          <cell r="I674">
            <v>97.26</v>
          </cell>
          <cell r="J674" t="str">
            <v/>
          </cell>
        </row>
        <row r="675">
          <cell r="H675">
            <v>20230732314</v>
          </cell>
          <cell r="I675">
            <v>102.17</v>
          </cell>
          <cell r="J675" t="str">
            <v/>
          </cell>
        </row>
        <row r="676">
          <cell r="H676">
            <v>20230732315</v>
          </cell>
          <cell r="I676">
            <v>67.9</v>
          </cell>
          <cell r="J676" t="str">
            <v/>
          </cell>
        </row>
        <row r="677">
          <cell r="H677">
            <v>20230732316</v>
          </cell>
          <cell r="I677">
            <v>0</v>
          </cell>
          <cell r="J677" t="str">
            <v/>
          </cell>
        </row>
        <row r="678">
          <cell r="H678">
            <v>20230732317</v>
          </cell>
          <cell r="I678">
            <v>97.66</v>
          </cell>
          <cell r="J678" t="str">
            <v/>
          </cell>
        </row>
        <row r="679">
          <cell r="H679">
            <v>20230732318</v>
          </cell>
          <cell r="I679">
            <v>95.16</v>
          </cell>
          <cell r="J679" t="str">
            <v/>
          </cell>
        </row>
        <row r="680">
          <cell r="H680">
            <v>20230732319</v>
          </cell>
          <cell r="I680">
            <v>105.59</v>
          </cell>
          <cell r="J680" t="str">
            <v/>
          </cell>
        </row>
        <row r="681">
          <cell r="H681">
            <v>20230732320</v>
          </cell>
          <cell r="I681">
            <v>0</v>
          </cell>
          <cell r="J681" t="str">
            <v>缺考</v>
          </cell>
        </row>
        <row r="682">
          <cell r="H682">
            <v>20230732321</v>
          </cell>
          <cell r="I682">
            <v>103.14</v>
          </cell>
          <cell r="J682" t="str">
            <v/>
          </cell>
        </row>
        <row r="683">
          <cell r="H683">
            <v>20230732322</v>
          </cell>
          <cell r="I683">
            <v>0</v>
          </cell>
          <cell r="J683" t="str">
            <v>缺考</v>
          </cell>
        </row>
        <row r="684">
          <cell r="H684">
            <v>20230732323</v>
          </cell>
          <cell r="I684">
            <v>86.29</v>
          </cell>
          <cell r="J684" t="str">
            <v/>
          </cell>
        </row>
        <row r="685">
          <cell r="H685">
            <v>20230732324</v>
          </cell>
          <cell r="I685">
            <v>0</v>
          </cell>
          <cell r="J685" t="str">
            <v>缺考</v>
          </cell>
        </row>
        <row r="686">
          <cell r="H686">
            <v>20230732325</v>
          </cell>
          <cell r="I686">
            <v>77.01</v>
          </cell>
          <cell r="J686" t="str">
            <v/>
          </cell>
        </row>
        <row r="687">
          <cell r="H687">
            <v>20230732326</v>
          </cell>
          <cell r="I687">
            <v>95.1</v>
          </cell>
          <cell r="J687" t="str">
            <v/>
          </cell>
        </row>
        <row r="688">
          <cell r="H688">
            <v>20230732327</v>
          </cell>
          <cell r="I688">
            <v>0</v>
          </cell>
          <cell r="J688" t="str">
            <v>缺考</v>
          </cell>
        </row>
        <row r="689">
          <cell r="H689">
            <v>20230732328</v>
          </cell>
          <cell r="I689">
            <v>98.84</v>
          </cell>
          <cell r="J689" t="str">
            <v/>
          </cell>
        </row>
        <row r="690">
          <cell r="H690">
            <v>20230732329</v>
          </cell>
          <cell r="I690">
            <v>97.01</v>
          </cell>
          <cell r="J690" t="str">
            <v/>
          </cell>
        </row>
        <row r="691">
          <cell r="H691">
            <v>20230732330</v>
          </cell>
          <cell r="I691">
            <v>96.69</v>
          </cell>
          <cell r="J691" t="str">
            <v/>
          </cell>
        </row>
        <row r="692">
          <cell r="H692">
            <v>20230732401</v>
          </cell>
          <cell r="I692">
            <v>104.22</v>
          </cell>
          <cell r="J692" t="str">
            <v/>
          </cell>
        </row>
        <row r="693">
          <cell r="H693">
            <v>20230732402</v>
          </cell>
          <cell r="I693">
            <v>88.61</v>
          </cell>
          <cell r="J693" t="str">
            <v/>
          </cell>
        </row>
        <row r="694">
          <cell r="H694">
            <v>20230732403</v>
          </cell>
          <cell r="I694">
            <v>0</v>
          </cell>
          <cell r="J694" t="str">
            <v>缺考</v>
          </cell>
        </row>
        <row r="695">
          <cell r="H695">
            <v>20230732404</v>
          </cell>
          <cell r="I695">
            <v>0</v>
          </cell>
          <cell r="J695" t="str">
            <v>缺考</v>
          </cell>
        </row>
        <row r="696">
          <cell r="H696">
            <v>20230732405</v>
          </cell>
          <cell r="I696">
            <v>80.29</v>
          </cell>
          <cell r="J696" t="str">
            <v/>
          </cell>
        </row>
        <row r="697">
          <cell r="H697">
            <v>20230732406</v>
          </cell>
          <cell r="I697">
            <v>101.3</v>
          </cell>
          <cell r="J697" t="str">
            <v/>
          </cell>
        </row>
        <row r="698">
          <cell r="H698">
            <v>20230732407</v>
          </cell>
          <cell r="I698">
            <v>88.03</v>
          </cell>
          <cell r="J698" t="str">
            <v/>
          </cell>
        </row>
        <row r="699">
          <cell r="H699">
            <v>20230732408</v>
          </cell>
          <cell r="I699">
            <v>73.44</v>
          </cell>
          <cell r="J699" t="str">
            <v/>
          </cell>
        </row>
        <row r="700">
          <cell r="H700">
            <v>20230732409</v>
          </cell>
          <cell r="I700">
            <v>81.9</v>
          </cell>
          <cell r="J700" t="str">
            <v/>
          </cell>
        </row>
        <row r="701">
          <cell r="H701">
            <v>20230732410</v>
          </cell>
          <cell r="I701">
            <v>80.75</v>
          </cell>
          <cell r="J701" t="str">
            <v/>
          </cell>
        </row>
        <row r="702">
          <cell r="H702">
            <v>20230732411</v>
          </cell>
          <cell r="I702">
            <v>95.5</v>
          </cell>
          <cell r="J702" t="str">
            <v/>
          </cell>
        </row>
        <row r="703">
          <cell r="H703">
            <v>20230732412</v>
          </cell>
          <cell r="I703">
            <v>0</v>
          </cell>
          <cell r="J703" t="str">
            <v>缺考</v>
          </cell>
        </row>
        <row r="704">
          <cell r="H704">
            <v>20230732413</v>
          </cell>
          <cell r="I704">
            <v>80.66</v>
          </cell>
          <cell r="J704" t="str">
            <v/>
          </cell>
        </row>
        <row r="705">
          <cell r="H705">
            <v>20230732414</v>
          </cell>
          <cell r="I705">
            <v>90.69</v>
          </cell>
          <cell r="J705" t="str">
            <v/>
          </cell>
        </row>
        <row r="706">
          <cell r="H706">
            <v>20230732415</v>
          </cell>
          <cell r="I706">
            <v>98.22</v>
          </cell>
          <cell r="J706" t="str">
            <v/>
          </cell>
        </row>
        <row r="707">
          <cell r="H707">
            <v>20230732416</v>
          </cell>
          <cell r="I707">
            <v>0</v>
          </cell>
          <cell r="J707" t="str">
            <v>缺考</v>
          </cell>
        </row>
        <row r="708">
          <cell r="H708">
            <v>20230732417</v>
          </cell>
          <cell r="I708">
            <v>74.17</v>
          </cell>
          <cell r="J708" t="str">
            <v/>
          </cell>
        </row>
        <row r="709">
          <cell r="H709">
            <v>20230732418</v>
          </cell>
          <cell r="I709">
            <v>56.4</v>
          </cell>
          <cell r="J709" t="str">
            <v/>
          </cell>
        </row>
        <row r="710">
          <cell r="H710">
            <v>20230732419</v>
          </cell>
          <cell r="I710">
            <v>0</v>
          </cell>
          <cell r="J710" t="str">
            <v>缺考</v>
          </cell>
        </row>
        <row r="711">
          <cell r="H711">
            <v>20230732420</v>
          </cell>
          <cell r="I711">
            <v>100.73</v>
          </cell>
          <cell r="J711" t="str">
            <v/>
          </cell>
        </row>
        <row r="712">
          <cell r="H712">
            <v>20230732421</v>
          </cell>
          <cell r="I712">
            <v>0</v>
          </cell>
          <cell r="J712" t="str">
            <v>缺考</v>
          </cell>
        </row>
        <row r="713">
          <cell r="H713">
            <v>20230732422</v>
          </cell>
          <cell r="I713">
            <v>101.03</v>
          </cell>
          <cell r="J713" t="str">
            <v/>
          </cell>
        </row>
        <row r="714">
          <cell r="H714">
            <v>20230732423</v>
          </cell>
          <cell r="I714">
            <v>98.93</v>
          </cell>
          <cell r="J714" t="str">
            <v/>
          </cell>
        </row>
        <row r="715">
          <cell r="H715">
            <v>20230732424</v>
          </cell>
          <cell r="I715">
            <v>86.97</v>
          </cell>
          <cell r="J715" t="str">
            <v/>
          </cell>
        </row>
        <row r="716">
          <cell r="H716">
            <v>20230732425</v>
          </cell>
          <cell r="I716">
            <v>0</v>
          </cell>
          <cell r="J716" t="str">
            <v>缺考</v>
          </cell>
        </row>
        <row r="717">
          <cell r="H717">
            <v>20230732426</v>
          </cell>
          <cell r="I717">
            <v>80.94</v>
          </cell>
          <cell r="J717" t="str">
            <v/>
          </cell>
        </row>
        <row r="718">
          <cell r="H718">
            <v>20230732427</v>
          </cell>
          <cell r="I718">
            <v>95.96</v>
          </cell>
          <cell r="J718" t="str">
            <v/>
          </cell>
        </row>
        <row r="719">
          <cell r="H719">
            <v>20230732428</v>
          </cell>
          <cell r="I719">
            <v>89.99</v>
          </cell>
          <cell r="J719" t="str">
            <v/>
          </cell>
        </row>
        <row r="720">
          <cell r="H720">
            <v>20230732429</v>
          </cell>
          <cell r="I720">
            <v>97.09</v>
          </cell>
          <cell r="J720" t="str">
            <v/>
          </cell>
        </row>
        <row r="721">
          <cell r="H721">
            <v>20230732430</v>
          </cell>
          <cell r="I721">
            <v>88.45</v>
          </cell>
          <cell r="J721" t="str">
            <v/>
          </cell>
        </row>
        <row r="722">
          <cell r="H722">
            <v>20230732501</v>
          </cell>
          <cell r="I722">
            <v>81.06</v>
          </cell>
          <cell r="J722" t="str">
            <v/>
          </cell>
        </row>
        <row r="723">
          <cell r="H723">
            <v>20230732502</v>
          </cell>
          <cell r="I723">
            <v>0</v>
          </cell>
          <cell r="J723" t="str">
            <v>缺考</v>
          </cell>
        </row>
        <row r="724">
          <cell r="H724">
            <v>20230732503</v>
          </cell>
          <cell r="I724">
            <v>0</v>
          </cell>
          <cell r="J724" t="str">
            <v>缺考</v>
          </cell>
        </row>
        <row r="725">
          <cell r="H725">
            <v>20230732504</v>
          </cell>
          <cell r="I725">
            <v>100.77</v>
          </cell>
          <cell r="J725" t="str">
            <v/>
          </cell>
        </row>
        <row r="726">
          <cell r="H726">
            <v>20230732505</v>
          </cell>
          <cell r="I726">
            <v>0</v>
          </cell>
          <cell r="J726" t="str">
            <v>缺考</v>
          </cell>
        </row>
        <row r="727">
          <cell r="H727">
            <v>20230732506</v>
          </cell>
          <cell r="I727">
            <v>74.96</v>
          </cell>
          <cell r="J727" t="str">
            <v/>
          </cell>
        </row>
        <row r="728">
          <cell r="H728">
            <v>20230732507</v>
          </cell>
          <cell r="I728">
            <v>90.53</v>
          </cell>
          <cell r="J728" t="str">
            <v/>
          </cell>
        </row>
        <row r="729">
          <cell r="H729">
            <v>20230732508</v>
          </cell>
          <cell r="I729">
            <v>82.14</v>
          </cell>
          <cell r="J729" t="str">
            <v/>
          </cell>
        </row>
        <row r="730">
          <cell r="H730">
            <v>20230732509</v>
          </cell>
          <cell r="I730">
            <v>90.34</v>
          </cell>
          <cell r="J730" t="str">
            <v/>
          </cell>
        </row>
        <row r="731">
          <cell r="H731">
            <v>20230732510</v>
          </cell>
          <cell r="I731">
            <v>103</v>
          </cell>
          <cell r="J731" t="str">
            <v/>
          </cell>
        </row>
        <row r="732">
          <cell r="H732">
            <v>20230732511</v>
          </cell>
          <cell r="I732">
            <v>89.2</v>
          </cell>
          <cell r="J732" t="str">
            <v/>
          </cell>
        </row>
        <row r="733">
          <cell r="H733">
            <v>20230732512</v>
          </cell>
          <cell r="I733">
            <v>84.21</v>
          </cell>
          <cell r="J733" t="str">
            <v/>
          </cell>
        </row>
        <row r="734">
          <cell r="H734">
            <v>20230732513</v>
          </cell>
          <cell r="I734">
            <v>101.97</v>
          </cell>
          <cell r="J734" t="str">
            <v/>
          </cell>
        </row>
        <row r="735">
          <cell r="H735">
            <v>20230732514</v>
          </cell>
          <cell r="I735">
            <v>0</v>
          </cell>
          <cell r="J735" t="str">
            <v>缺考</v>
          </cell>
        </row>
        <row r="736">
          <cell r="H736">
            <v>20230732515</v>
          </cell>
          <cell r="I736">
            <v>0</v>
          </cell>
          <cell r="J736" t="str">
            <v>缺考</v>
          </cell>
        </row>
        <row r="737">
          <cell r="H737">
            <v>20230732516</v>
          </cell>
          <cell r="I737">
            <v>68.87</v>
          </cell>
          <cell r="J737" t="str">
            <v/>
          </cell>
        </row>
        <row r="738">
          <cell r="H738">
            <v>20230732517</v>
          </cell>
          <cell r="I738">
            <v>104.74</v>
          </cell>
          <cell r="J738" t="str">
            <v/>
          </cell>
        </row>
        <row r="739">
          <cell r="H739">
            <v>20230732518</v>
          </cell>
          <cell r="I739">
            <v>0</v>
          </cell>
          <cell r="J739" t="str">
            <v>缺考</v>
          </cell>
        </row>
        <row r="740">
          <cell r="H740">
            <v>20230732519</v>
          </cell>
          <cell r="I740">
            <v>104.3</v>
          </cell>
          <cell r="J740" t="str">
            <v/>
          </cell>
        </row>
        <row r="741">
          <cell r="H741">
            <v>20230732520</v>
          </cell>
          <cell r="I741">
            <v>0</v>
          </cell>
          <cell r="J741" t="str">
            <v>缺考</v>
          </cell>
        </row>
        <row r="742">
          <cell r="H742">
            <v>20230732521</v>
          </cell>
          <cell r="I742">
            <v>0</v>
          </cell>
          <cell r="J742" t="str">
            <v>缺考</v>
          </cell>
        </row>
        <row r="743">
          <cell r="H743">
            <v>20230732522</v>
          </cell>
          <cell r="I743">
            <v>100.34</v>
          </cell>
          <cell r="J743" t="str">
            <v/>
          </cell>
        </row>
        <row r="744">
          <cell r="H744">
            <v>20230732523</v>
          </cell>
          <cell r="I744">
            <v>107.7</v>
          </cell>
          <cell r="J744" t="str">
            <v/>
          </cell>
        </row>
        <row r="745">
          <cell r="H745">
            <v>20230732524</v>
          </cell>
          <cell r="I745">
            <v>0</v>
          </cell>
          <cell r="J745" t="str">
            <v>缺考</v>
          </cell>
        </row>
        <row r="746">
          <cell r="H746">
            <v>20230732525</v>
          </cell>
          <cell r="I746">
            <v>97.53</v>
          </cell>
          <cell r="J746" t="str">
            <v/>
          </cell>
        </row>
        <row r="747">
          <cell r="H747">
            <v>20230732526</v>
          </cell>
          <cell r="I747">
            <v>0</v>
          </cell>
          <cell r="J747" t="str">
            <v>缺考</v>
          </cell>
        </row>
        <row r="748">
          <cell r="H748">
            <v>20230732527</v>
          </cell>
          <cell r="I748">
            <v>90.4</v>
          </cell>
          <cell r="J748" t="str">
            <v/>
          </cell>
        </row>
        <row r="749">
          <cell r="H749">
            <v>20230732528</v>
          </cell>
          <cell r="I749">
            <v>97.67</v>
          </cell>
          <cell r="J749" t="str">
            <v/>
          </cell>
        </row>
        <row r="750">
          <cell r="H750">
            <v>20230732529</v>
          </cell>
          <cell r="I750">
            <v>81.51</v>
          </cell>
          <cell r="J750" t="str">
            <v/>
          </cell>
        </row>
        <row r="751">
          <cell r="H751">
            <v>20230732530</v>
          </cell>
          <cell r="I751">
            <v>78.29</v>
          </cell>
          <cell r="J751" t="str">
            <v/>
          </cell>
        </row>
        <row r="752">
          <cell r="H752">
            <v>20230732601</v>
          </cell>
          <cell r="I752">
            <v>0</v>
          </cell>
          <cell r="J752" t="str">
            <v>缺考</v>
          </cell>
        </row>
        <row r="753">
          <cell r="H753">
            <v>20230732602</v>
          </cell>
          <cell r="I753">
            <v>95.73</v>
          </cell>
          <cell r="J753" t="str">
            <v/>
          </cell>
        </row>
        <row r="754">
          <cell r="H754">
            <v>20230732603</v>
          </cell>
          <cell r="I754">
            <v>105.82</v>
          </cell>
          <cell r="J754" t="str">
            <v/>
          </cell>
        </row>
        <row r="755">
          <cell r="H755">
            <v>20230732604</v>
          </cell>
          <cell r="I755">
            <v>117.03</v>
          </cell>
          <cell r="J755" t="str">
            <v/>
          </cell>
        </row>
        <row r="756">
          <cell r="H756">
            <v>20230732605</v>
          </cell>
          <cell r="I756">
            <v>0</v>
          </cell>
          <cell r="J756" t="str">
            <v>缺考</v>
          </cell>
        </row>
        <row r="757">
          <cell r="H757">
            <v>20230732606</v>
          </cell>
          <cell r="I757">
            <v>0</v>
          </cell>
          <cell r="J757" t="str">
            <v>缺考</v>
          </cell>
        </row>
        <row r="758">
          <cell r="H758">
            <v>20230732607</v>
          </cell>
          <cell r="I758">
            <v>92.3</v>
          </cell>
          <cell r="J758" t="str">
            <v/>
          </cell>
        </row>
        <row r="759">
          <cell r="H759">
            <v>20230732608</v>
          </cell>
          <cell r="I759">
            <v>73.43</v>
          </cell>
          <cell r="J759" t="str">
            <v/>
          </cell>
        </row>
        <row r="760">
          <cell r="H760">
            <v>20230732609</v>
          </cell>
          <cell r="I760">
            <v>116.52</v>
          </cell>
          <cell r="J760" t="str">
            <v/>
          </cell>
        </row>
        <row r="761">
          <cell r="H761">
            <v>20230732610</v>
          </cell>
          <cell r="I761">
            <v>0</v>
          </cell>
          <cell r="J761" t="str">
            <v>缺考</v>
          </cell>
        </row>
        <row r="762">
          <cell r="H762">
            <v>20230732611</v>
          </cell>
          <cell r="I762">
            <v>87.12</v>
          </cell>
          <cell r="J762" t="str">
            <v/>
          </cell>
        </row>
        <row r="763">
          <cell r="H763">
            <v>20230732612</v>
          </cell>
          <cell r="I763">
            <v>107.65</v>
          </cell>
          <cell r="J763" t="str">
            <v/>
          </cell>
        </row>
        <row r="764">
          <cell r="H764">
            <v>20230732613</v>
          </cell>
          <cell r="I764">
            <v>109.69</v>
          </cell>
          <cell r="J764" t="str">
            <v/>
          </cell>
        </row>
        <row r="765">
          <cell r="H765">
            <v>20230732614</v>
          </cell>
          <cell r="I765">
            <v>86.38</v>
          </cell>
          <cell r="J765" t="str">
            <v/>
          </cell>
        </row>
        <row r="766">
          <cell r="H766">
            <v>20230732615</v>
          </cell>
          <cell r="I766">
            <v>0</v>
          </cell>
          <cell r="J766" t="str">
            <v>缺考</v>
          </cell>
        </row>
        <row r="767">
          <cell r="H767">
            <v>20230732616</v>
          </cell>
          <cell r="I767">
            <v>83.6</v>
          </cell>
          <cell r="J767" t="str">
            <v/>
          </cell>
        </row>
        <row r="768">
          <cell r="H768">
            <v>20230732617</v>
          </cell>
          <cell r="I768">
            <v>104.62</v>
          </cell>
          <cell r="J768" t="str">
            <v/>
          </cell>
        </row>
        <row r="769">
          <cell r="H769">
            <v>20230732618</v>
          </cell>
          <cell r="I769">
            <v>81.72</v>
          </cell>
          <cell r="J769" t="str">
            <v/>
          </cell>
        </row>
        <row r="770">
          <cell r="H770">
            <v>20230732619</v>
          </cell>
          <cell r="I770">
            <v>87.28</v>
          </cell>
          <cell r="J770" t="str">
            <v/>
          </cell>
        </row>
        <row r="771">
          <cell r="H771">
            <v>20230732620</v>
          </cell>
          <cell r="I771">
            <v>0</v>
          </cell>
          <cell r="J771" t="str">
            <v>缺考</v>
          </cell>
        </row>
        <row r="772">
          <cell r="H772">
            <v>20230732621</v>
          </cell>
          <cell r="I772">
            <v>97.63</v>
          </cell>
          <cell r="J772" t="str">
            <v/>
          </cell>
        </row>
        <row r="773">
          <cell r="H773">
            <v>20230732622</v>
          </cell>
          <cell r="I773">
            <v>96.78</v>
          </cell>
          <cell r="J773" t="str">
            <v/>
          </cell>
        </row>
        <row r="774">
          <cell r="H774">
            <v>20230732623</v>
          </cell>
          <cell r="I774">
            <v>72.45</v>
          </cell>
          <cell r="J774" t="str">
            <v/>
          </cell>
        </row>
        <row r="775">
          <cell r="H775">
            <v>20230732624</v>
          </cell>
          <cell r="I775">
            <v>0</v>
          </cell>
          <cell r="J775" t="str">
            <v>缺考</v>
          </cell>
        </row>
        <row r="776">
          <cell r="H776">
            <v>20230732625</v>
          </cell>
          <cell r="I776">
            <v>89.59</v>
          </cell>
          <cell r="J776" t="str">
            <v/>
          </cell>
        </row>
        <row r="777">
          <cell r="H777">
            <v>20230732626</v>
          </cell>
          <cell r="I777">
            <v>0</v>
          </cell>
          <cell r="J777" t="str">
            <v>缺考</v>
          </cell>
        </row>
        <row r="778">
          <cell r="H778">
            <v>20230732627</v>
          </cell>
          <cell r="I778">
            <v>0</v>
          </cell>
          <cell r="J778" t="str">
            <v>缺考</v>
          </cell>
        </row>
        <row r="779">
          <cell r="H779">
            <v>20230732628</v>
          </cell>
          <cell r="I779">
            <v>0</v>
          </cell>
          <cell r="J779" t="str">
            <v>缺考</v>
          </cell>
        </row>
        <row r="780">
          <cell r="H780">
            <v>20230732629</v>
          </cell>
          <cell r="I780">
            <v>0</v>
          </cell>
          <cell r="J780" t="str">
            <v>缺考</v>
          </cell>
        </row>
        <row r="781">
          <cell r="H781">
            <v>20230732630</v>
          </cell>
          <cell r="I781">
            <v>0</v>
          </cell>
          <cell r="J781" t="str">
            <v>缺考</v>
          </cell>
        </row>
        <row r="782">
          <cell r="H782">
            <v>20230732701</v>
          </cell>
          <cell r="I782">
            <v>96.7</v>
          </cell>
          <cell r="J782" t="str">
            <v/>
          </cell>
        </row>
        <row r="783">
          <cell r="H783">
            <v>20230732702</v>
          </cell>
          <cell r="I783">
            <v>75.85</v>
          </cell>
          <cell r="J783" t="str">
            <v/>
          </cell>
        </row>
        <row r="784">
          <cell r="H784">
            <v>20230732703</v>
          </cell>
          <cell r="I784">
            <v>93.07</v>
          </cell>
          <cell r="J784" t="str">
            <v/>
          </cell>
        </row>
        <row r="785">
          <cell r="H785">
            <v>20230732704</v>
          </cell>
          <cell r="I785">
            <v>0</v>
          </cell>
          <cell r="J785" t="str">
            <v>缺考</v>
          </cell>
        </row>
        <row r="786">
          <cell r="H786">
            <v>20230732705</v>
          </cell>
          <cell r="I786">
            <v>0</v>
          </cell>
          <cell r="J786" t="str">
            <v>缺考</v>
          </cell>
        </row>
        <row r="787">
          <cell r="H787">
            <v>20230732706</v>
          </cell>
          <cell r="I787">
            <v>0</v>
          </cell>
          <cell r="J787" t="str">
            <v>缺考</v>
          </cell>
        </row>
        <row r="788">
          <cell r="H788">
            <v>20230732707</v>
          </cell>
          <cell r="I788">
            <v>97.28</v>
          </cell>
          <cell r="J788" t="str">
            <v/>
          </cell>
        </row>
        <row r="789">
          <cell r="H789">
            <v>20230732708</v>
          </cell>
          <cell r="I789">
            <v>87.38</v>
          </cell>
          <cell r="J789" t="str">
            <v/>
          </cell>
        </row>
        <row r="790">
          <cell r="H790">
            <v>20230732709</v>
          </cell>
          <cell r="I790">
            <v>79.58</v>
          </cell>
          <cell r="J790" t="str">
            <v/>
          </cell>
        </row>
        <row r="791">
          <cell r="H791">
            <v>20230732710</v>
          </cell>
          <cell r="I791">
            <v>0</v>
          </cell>
          <cell r="J791" t="str">
            <v>缺考</v>
          </cell>
        </row>
        <row r="792">
          <cell r="H792">
            <v>20230732711</v>
          </cell>
          <cell r="I792">
            <v>0</v>
          </cell>
          <cell r="J792" t="str">
            <v>缺考</v>
          </cell>
        </row>
        <row r="793">
          <cell r="H793">
            <v>20230732712</v>
          </cell>
          <cell r="I793">
            <v>96.54</v>
          </cell>
          <cell r="J793" t="str">
            <v/>
          </cell>
        </row>
        <row r="794">
          <cell r="H794">
            <v>20230732713</v>
          </cell>
          <cell r="I794">
            <v>0</v>
          </cell>
          <cell r="J794" t="str">
            <v>缺考</v>
          </cell>
        </row>
        <row r="795">
          <cell r="H795">
            <v>20230732714</v>
          </cell>
          <cell r="I795">
            <v>0</v>
          </cell>
          <cell r="J795" t="str">
            <v>缺考</v>
          </cell>
        </row>
        <row r="796">
          <cell r="H796">
            <v>20230732715</v>
          </cell>
          <cell r="I796">
            <v>95.6</v>
          </cell>
          <cell r="J796" t="str">
            <v/>
          </cell>
        </row>
        <row r="797">
          <cell r="H797">
            <v>20230732716</v>
          </cell>
          <cell r="I797">
            <v>65.97</v>
          </cell>
          <cell r="J797" t="str">
            <v/>
          </cell>
        </row>
        <row r="798">
          <cell r="H798">
            <v>20230732717</v>
          </cell>
          <cell r="I798">
            <v>105.91</v>
          </cell>
          <cell r="J798" t="str">
            <v/>
          </cell>
        </row>
        <row r="799">
          <cell r="H799">
            <v>20230732718</v>
          </cell>
          <cell r="I799">
            <v>102.8</v>
          </cell>
          <cell r="J799" t="str">
            <v/>
          </cell>
        </row>
        <row r="800">
          <cell r="H800">
            <v>20230732719</v>
          </cell>
          <cell r="I800">
            <v>0</v>
          </cell>
          <cell r="J800" t="str">
            <v>缺考</v>
          </cell>
        </row>
        <row r="801">
          <cell r="H801">
            <v>20230732720</v>
          </cell>
          <cell r="I801">
            <v>90.87</v>
          </cell>
          <cell r="J801" t="str">
            <v/>
          </cell>
        </row>
        <row r="802">
          <cell r="H802">
            <v>20230732721</v>
          </cell>
          <cell r="I802">
            <v>104.83</v>
          </cell>
          <cell r="J802" t="str">
            <v/>
          </cell>
        </row>
        <row r="803">
          <cell r="H803">
            <v>20230732722</v>
          </cell>
          <cell r="I803">
            <v>105.52</v>
          </cell>
          <cell r="J803" t="str">
            <v/>
          </cell>
        </row>
        <row r="804">
          <cell r="H804">
            <v>20230732723</v>
          </cell>
          <cell r="I804">
            <v>0</v>
          </cell>
          <cell r="J804" t="str">
            <v>缺考</v>
          </cell>
        </row>
        <row r="805">
          <cell r="H805">
            <v>20230732724</v>
          </cell>
          <cell r="I805">
            <v>0</v>
          </cell>
          <cell r="J805" t="str">
            <v>缺考</v>
          </cell>
        </row>
        <row r="806">
          <cell r="H806">
            <v>20230732725</v>
          </cell>
          <cell r="I806">
            <v>0</v>
          </cell>
          <cell r="J806" t="str">
            <v>缺考</v>
          </cell>
        </row>
        <row r="807">
          <cell r="H807">
            <v>20230732726</v>
          </cell>
          <cell r="I807">
            <v>101.93</v>
          </cell>
          <cell r="J807" t="str">
            <v/>
          </cell>
        </row>
        <row r="808">
          <cell r="H808">
            <v>20230732727</v>
          </cell>
          <cell r="I808">
            <v>92.29</v>
          </cell>
          <cell r="J808" t="str">
            <v/>
          </cell>
        </row>
        <row r="809">
          <cell r="H809">
            <v>20230732728</v>
          </cell>
          <cell r="I809">
            <v>100.41</v>
          </cell>
          <cell r="J809" t="str">
            <v/>
          </cell>
        </row>
        <row r="810">
          <cell r="H810">
            <v>20230732729</v>
          </cell>
          <cell r="I810">
            <v>101.36</v>
          </cell>
          <cell r="J810" t="str">
            <v/>
          </cell>
        </row>
        <row r="811">
          <cell r="H811">
            <v>20230732730</v>
          </cell>
          <cell r="I811">
            <v>0</v>
          </cell>
          <cell r="J811" t="str">
            <v>缺考</v>
          </cell>
        </row>
        <row r="812">
          <cell r="H812">
            <v>20230732801</v>
          </cell>
          <cell r="I812">
            <v>86</v>
          </cell>
          <cell r="J812" t="str">
            <v/>
          </cell>
        </row>
        <row r="813">
          <cell r="H813">
            <v>20230732802</v>
          </cell>
          <cell r="I813">
            <v>80</v>
          </cell>
          <cell r="J813" t="str">
            <v/>
          </cell>
        </row>
        <row r="814">
          <cell r="H814">
            <v>20230732803</v>
          </cell>
          <cell r="I814">
            <v>91.35</v>
          </cell>
          <cell r="J814" t="str">
            <v/>
          </cell>
        </row>
        <row r="815">
          <cell r="H815">
            <v>20230732804</v>
          </cell>
          <cell r="I815">
            <v>79.13</v>
          </cell>
          <cell r="J815" t="str">
            <v/>
          </cell>
        </row>
        <row r="816">
          <cell r="H816">
            <v>20230732805</v>
          </cell>
          <cell r="I816">
            <v>0</v>
          </cell>
          <cell r="J816" t="str">
            <v>缺考</v>
          </cell>
        </row>
        <row r="817">
          <cell r="H817">
            <v>20230732806</v>
          </cell>
          <cell r="I817">
            <v>118.95</v>
          </cell>
          <cell r="J817" t="str">
            <v/>
          </cell>
        </row>
        <row r="818">
          <cell r="H818">
            <v>20230732807</v>
          </cell>
          <cell r="I818">
            <v>92.41</v>
          </cell>
          <cell r="J818" t="str">
            <v/>
          </cell>
        </row>
        <row r="819">
          <cell r="H819">
            <v>20230732808</v>
          </cell>
          <cell r="I819">
            <v>0</v>
          </cell>
          <cell r="J819" t="str">
            <v>缺考</v>
          </cell>
        </row>
        <row r="820">
          <cell r="H820">
            <v>20230732809</v>
          </cell>
          <cell r="I820">
            <v>99.98</v>
          </cell>
          <cell r="J820" t="str">
            <v/>
          </cell>
        </row>
        <row r="821">
          <cell r="H821">
            <v>20230732810</v>
          </cell>
          <cell r="I821">
            <v>76.33</v>
          </cell>
          <cell r="J821" t="str">
            <v/>
          </cell>
        </row>
        <row r="822">
          <cell r="H822">
            <v>20230732811</v>
          </cell>
          <cell r="I822">
            <v>0</v>
          </cell>
          <cell r="J822" t="str">
            <v>缺考</v>
          </cell>
        </row>
        <row r="823">
          <cell r="H823">
            <v>20230732812</v>
          </cell>
          <cell r="I823">
            <v>92.23</v>
          </cell>
          <cell r="J823" t="str">
            <v/>
          </cell>
        </row>
        <row r="824">
          <cell r="H824">
            <v>20230732813</v>
          </cell>
          <cell r="I824">
            <v>76.88</v>
          </cell>
          <cell r="J824" t="str">
            <v/>
          </cell>
        </row>
        <row r="825">
          <cell r="H825">
            <v>20230732814</v>
          </cell>
          <cell r="I825">
            <v>0</v>
          </cell>
          <cell r="J825" t="str">
            <v>缺考</v>
          </cell>
        </row>
        <row r="826">
          <cell r="H826">
            <v>20230732815</v>
          </cell>
          <cell r="I826">
            <v>0</v>
          </cell>
          <cell r="J826" t="str">
            <v>缺考</v>
          </cell>
        </row>
        <row r="827">
          <cell r="H827">
            <v>20230732816</v>
          </cell>
          <cell r="I827">
            <v>65.21</v>
          </cell>
          <cell r="J827" t="str">
            <v/>
          </cell>
        </row>
        <row r="828">
          <cell r="H828">
            <v>20230732817</v>
          </cell>
          <cell r="I828">
            <v>0</v>
          </cell>
          <cell r="J828" t="str">
            <v>缺考</v>
          </cell>
        </row>
        <row r="829">
          <cell r="H829">
            <v>20230732818</v>
          </cell>
          <cell r="I829">
            <v>80.46</v>
          </cell>
          <cell r="J829" t="str">
            <v/>
          </cell>
        </row>
        <row r="830">
          <cell r="H830">
            <v>20230732819</v>
          </cell>
          <cell r="I830">
            <v>89.46</v>
          </cell>
          <cell r="J830" t="str">
            <v/>
          </cell>
        </row>
        <row r="831">
          <cell r="H831">
            <v>20230732820</v>
          </cell>
          <cell r="I831">
            <v>0</v>
          </cell>
          <cell r="J831" t="str">
            <v>缺考</v>
          </cell>
        </row>
        <row r="832">
          <cell r="H832">
            <v>20230732821</v>
          </cell>
          <cell r="I832">
            <v>65.43</v>
          </cell>
          <cell r="J832" t="str">
            <v/>
          </cell>
        </row>
        <row r="833">
          <cell r="H833">
            <v>20230732822</v>
          </cell>
          <cell r="I833">
            <v>0</v>
          </cell>
          <cell r="J833" t="str">
            <v>缺考</v>
          </cell>
        </row>
        <row r="834">
          <cell r="H834">
            <v>20230732823</v>
          </cell>
          <cell r="I834">
            <v>106.33</v>
          </cell>
          <cell r="J834" t="str">
            <v/>
          </cell>
        </row>
        <row r="835">
          <cell r="H835">
            <v>20230732824</v>
          </cell>
          <cell r="I835">
            <v>86.34</v>
          </cell>
          <cell r="J835" t="str">
            <v/>
          </cell>
        </row>
        <row r="836">
          <cell r="H836">
            <v>20230732825</v>
          </cell>
          <cell r="I836">
            <v>85.47</v>
          </cell>
          <cell r="J836" t="str">
            <v/>
          </cell>
        </row>
        <row r="837">
          <cell r="H837">
            <v>20230732826</v>
          </cell>
          <cell r="I837">
            <v>104.16</v>
          </cell>
          <cell r="J837" t="str">
            <v/>
          </cell>
        </row>
        <row r="838">
          <cell r="H838">
            <v>20230732827</v>
          </cell>
          <cell r="I838">
            <v>0</v>
          </cell>
          <cell r="J838" t="str">
            <v>缺考</v>
          </cell>
        </row>
        <row r="839">
          <cell r="H839">
            <v>20230732828</v>
          </cell>
          <cell r="I839">
            <v>90.26</v>
          </cell>
          <cell r="J839" t="str">
            <v/>
          </cell>
        </row>
        <row r="840">
          <cell r="H840">
            <v>20230732829</v>
          </cell>
          <cell r="I840">
            <v>88.46</v>
          </cell>
          <cell r="J840" t="str">
            <v/>
          </cell>
        </row>
        <row r="841">
          <cell r="H841">
            <v>20230732830</v>
          </cell>
          <cell r="I841">
            <v>0</v>
          </cell>
          <cell r="J841" t="str">
            <v>缺考</v>
          </cell>
        </row>
        <row r="842">
          <cell r="H842">
            <v>20230732901</v>
          </cell>
          <cell r="I842">
            <v>0</v>
          </cell>
          <cell r="J842" t="str">
            <v>缺考</v>
          </cell>
        </row>
        <row r="843">
          <cell r="H843">
            <v>20230732902</v>
          </cell>
          <cell r="I843">
            <v>101.88</v>
          </cell>
          <cell r="J843" t="str">
            <v/>
          </cell>
        </row>
        <row r="844">
          <cell r="H844">
            <v>20230732903</v>
          </cell>
          <cell r="I844">
            <v>69.66</v>
          </cell>
        </row>
        <row r="845">
          <cell r="H845">
            <v>20230732904</v>
          </cell>
          <cell r="I845">
            <v>79.67</v>
          </cell>
          <cell r="J845" t="str">
            <v/>
          </cell>
        </row>
        <row r="846">
          <cell r="H846">
            <v>20230732905</v>
          </cell>
          <cell r="I846">
            <v>94.51</v>
          </cell>
          <cell r="J846" t="str">
            <v/>
          </cell>
        </row>
        <row r="847">
          <cell r="H847">
            <v>20230732906</v>
          </cell>
          <cell r="I847">
            <v>0</v>
          </cell>
          <cell r="J847" t="str">
            <v>缺考</v>
          </cell>
        </row>
        <row r="848">
          <cell r="H848">
            <v>20230732907</v>
          </cell>
          <cell r="I848">
            <v>93.68</v>
          </cell>
          <cell r="J848" t="str">
            <v/>
          </cell>
        </row>
        <row r="849">
          <cell r="H849">
            <v>20230732908</v>
          </cell>
          <cell r="I849">
            <v>105.17</v>
          </cell>
          <cell r="J849" t="str">
            <v/>
          </cell>
        </row>
        <row r="850">
          <cell r="H850">
            <v>20230732909</v>
          </cell>
          <cell r="I850">
            <v>0</v>
          </cell>
          <cell r="J850" t="str">
            <v>缺考</v>
          </cell>
        </row>
        <row r="851">
          <cell r="H851">
            <v>20230732910</v>
          </cell>
          <cell r="I851">
            <v>95.7</v>
          </cell>
          <cell r="J851" t="str">
            <v/>
          </cell>
        </row>
        <row r="852">
          <cell r="H852">
            <v>20230732911</v>
          </cell>
          <cell r="I852">
            <v>78.79</v>
          </cell>
          <cell r="J852" t="str">
            <v/>
          </cell>
        </row>
        <row r="853">
          <cell r="H853">
            <v>20230732912</v>
          </cell>
          <cell r="I853">
            <v>0</v>
          </cell>
          <cell r="J853" t="str">
            <v>缺考</v>
          </cell>
        </row>
        <row r="854">
          <cell r="H854">
            <v>20230732913</v>
          </cell>
          <cell r="I854">
            <v>65.78</v>
          </cell>
          <cell r="J854" t="str">
            <v/>
          </cell>
        </row>
        <row r="855">
          <cell r="H855">
            <v>20230732914</v>
          </cell>
          <cell r="I855">
            <v>90.07</v>
          </cell>
          <cell r="J855" t="str">
            <v/>
          </cell>
        </row>
        <row r="856">
          <cell r="H856">
            <v>20230732915</v>
          </cell>
          <cell r="I856">
            <v>0</v>
          </cell>
          <cell r="J856" t="str">
            <v>缺考</v>
          </cell>
        </row>
        <row r="857">
          <cell r="H857">
            <v>20230732916</v>
          </cell>
          <cell r="I857">
            <v>96.32</v>
          </cell>
        </row>
        <row r="858">
          <cell r="H858">
            <v>20230732917</v>
          </cell>
          <cell r="I858">
            <v>94.56</v>
          </cell>
          <cell r="J858" t="str">
            <v/>
          </cell>
        </row>
        <row r="859">
          <cell r="H859">
            <v>20230732918</v>
          </cell>
          <cell r="I859">
            <v>0</v>
          </cell>
          <cell r="J859" t="str">
            <v>缺考</v>
          </cell>
        </row>
        <row r="860">
          <cell r="H860">
            <v>20230732919</v>
          </cell>
          <cell r="I860">
            <v>0</v>
          </cell>
          <cell r="J860" t="str">
            <v>缺考</v>
          </cell>
        </row>
        <row r="861">
          <cell r="H861">
            <v>20230732920</v>
          </cell>
          <cell r="I861">
            <v>83.21</v>
          </cell>
          <cell r="J861" t="str">
            <v/>
          </cell>
        </row>
        <row r="862">
          <cell r="H862">
            <v>20230732921</v>
          </cell>
          <cell r="I862">
            <v>0</v>
          </cell>
          <cell r="J862" t="str">
            <v>缺考</v>
          </cell>
        </row>
        <row r="863">
          <cell r="H863">
            <v>20230732922</v>
          </cell>
          <cell r="I863">
            <v>87.89</v>
          </cell>
          <cell r="J863" t="str">
            <v/>
          </cell>
        </row>
        <row r="864">
          <cell r="H864">
            <v>20230732923</v>
          </cell>
          <cell r="I864">
            <v>0</v>
          </cell>
          <cell r="J864" t="str">
            <v>缺考</v>
          </cell>
        </row>
        <row r="865">
          <cell r="H865">
            <v>20230732924</v>
          </cell>
          <cell r="I865">
            <v>0</v>
          </cell>
          <cell r="J865" t="str">
            <v>缺考</v>
          </cell>
        </row>
        <row r="866">
          <cell r="H866">
            <v>20230732925</v>
          </cell>
          <cell r="I866">
            <v>0</v>
          </cell>
          <cell r="J866" t="str">
            <v>缺考</v>
          </cell>
        </row>
        <row r="867">
          <cell r="H867">
            <v>20230732926</v>
          </cell>
          <cell r="I867">
            <v>84.64</v>
          </cell>
          <cell r="J867" t="str">
            <v/>
          </cell>
        </row>
        <row r="868">
          <cell r="H868">
            <v>20230732927</v>
          </cell>
          <cell r="I868">
            <v>0</v>
          </cell>
          <cell r="J868" t="str">
            <v>缺考</v>
          </cell>
        </row>
        <row r="869">
          <cell r="H869">
            <v>20230732928</v>
          </cell>
          <cell r="I869">
            <v>103.54</v>
          </cell>
          <cell r="J869" t="str">
            <v/>
          </cell>
        </row>
        <row r="870">
          <cell r="H870">
            <v>20230732929</v>
          </cell>
          <cell r="I870">
            <v>0</v>
          </cell>
          <cell r="J870" t="str">
            <v>缺考</v>
          </cell>
        </row>
        <row r="871">
          <cell r="H871">
            <v>20230732930</v>
          </cell>
          <cell r="I871">
            <v>91.55</v>
          </cell>
          <cell r="J871" t="str">
            <v/>
          </cell>
        </row>
        <row r="872">
          <cell r="H872">
            <v>20230733001</v>
          </cell>
          <cell r="I872">
            <v>104.19</v>
          </cell>
          <cell r="J872" t="str">
            <v/>
          </cell>
        </row>
        <row r="873">
          <cell r="H873">
            <v>20230783002</v>
          </cell>
          <cell r="I873">
            <v>0</v>
          </cell>
          <cell r="J873" t="str">
            <v>缺考</v>
          </cell>
        </row>
        <row r="874">
          <cell r="H874">
            <v>20230783003</v>
          </cell>
          <cell r="I874">
            <v>0</v>
          </cell>
          <cell r="J874" t="str">
            <v>缺考</v>
          </cell>
        </row>
        <row r="875">
          <cell r="H875">
            <v>20230783004</v>
          </cell>
          <cell r="I875">
            <v>91.01</v>
          </cell>
          <cell r="J875" t="str">
            <v/>
          </cell>
        </row>
        <row r="876">
          <cell r="H876">
            <v>20230783005</v>
          </cell>
          <cell r="I876">
            <v>111.84</v>
          </cell>
          <cell r="J876" t="str">
            <v/>
          </cell>
        </row>
        <row r="877">
          <cell r="H877">
            <v>20230783006</v>
          </cell>
          <cell r="I877">
            <v>98.57</v>
          </cell>
          <cell r="J877" t="str">
            <v/>
          </cell>
        </row>
        <row r="878">
          <cell r="H878">
            <v>20230783007</v>
          </cell>
          <cell r="I878">
            <v>105.61</v>
          </cell>
          <cell r="J878" t="str">
            <v/>
          </cell>
        </row>
        <row r="879">
          <cell r="H879">
            <v>20230783008</v>
          </cell>
          <cell r="I879">
            <v>99.8</v>
          </cell>
          <cell r="J879" t="str">
            <v/>
          </cell>
        </row>
        <row r="880">
          <cell r="H880">
            <v>20230783009</v>
          </cell>
          <cell r="I880">
            <v>0</v>
          </cell>
          <cell r="J880" t="str">
            <v>缺考</v>
          </cell>
        </row>
        <row r="881">
          <cell r="H881">
            <v>20230783010</v>
          </cell>
          <cell r="I881">
            <v>94.77</v>
          </cell>
          <cell r="J881" t="str">
            <v/>
          </cell>
        </row>
        <row r="882">
          <cell r="H882">
            <v>20230783011</v>
          </cell>
          <cell r="I882">
            <v>101.42</v>
          </cell>
          <cell r="J882" t="str">
            <v/>
          </cell>
        </row>
        <row r="883">
          <cell r="H883">
            <v>20230783012</v>
          </cell>
          <cell r="I883">
            <v>95.73</v>
          </cell>
          <cell r="J883" t="str">
            <v/>
          </cell>
        </row>
        <row r="884">
          <cell r="H884">
            <v>20230783013</v>
          </cell>
          <cell r="I884">
            <v>0</v>
          </cell>
          <cell r="J884" t="str">
            <v>缺考</v>
          </cell>
        </row>
        <row r="885">
          <cell r="H885">
            <v>20230783014</v>
          </cell>
          <cell r="I885">
            <v>0</v>
          </cell>
          <cell r="J885" t="str">
            <v>缺考</v>
          </cell>
        </row>
        <row r="886">
          <cell r="H886">
            <v>20230783015</v>
          </cell>
          <cell r="I886">
            <v>0</v>
          </cell>
          <cell r="J886" t="str">
            <v>缺考</v>
          </cell>
        </row>
        <row r="887">
          <cell r="H887">
            <v>20230783016</v>
          </cell>
          <cell r="I887">
            <v>89.7</v>
          </cell>
          <cell r="J887" t="str">
            <v/>
          </cell>
        </row>
        <row r="888">
          <cell r="H888">
            <v>20230783017</v>
          </cell>
          <cell r="I888">
            <v>0</v>
          </cell>
          <cell r="J888" t="str">
            <v>缺考</v>
          </cell>
        </row>
        <row r="889">
          <cell r="H889">
            <v>20230783018</v>
          </cell>
          <cell r="I889">
            <v>0</v>
          </cell>
          <cell r="J889" t="str">
            <v>缺考</v>
          </cell>
        </row>
        <row r="890">
          <cell r="H890">
            <v>20230783019</v>
          </cell>
          <cell r="I890">
            <v>90.78</v>
          </cell>
          <cell r="J890" t="str">
            <v/>
          </cell>
        </row>
        <row r="891">
          <cell r="H891">
            <v>20230783020</v>
          </cell>
          <cell r="I891">
            <v>79.27</v>
          </cell>
          <cell r="J891" t="str">
            <v/>
          </cell>
        </row>
        <row r="892">
          <cell r="H892">
            <v>20230803021</v>
          </cell>
          <cell r="I892">
            <v>0</v>
          </cell>
          <cell r="J892" t="str">
            <v>缺考</v>
          </cell>
        </row>
        <row r="893">
          <cell r="H893">
            <v>20230803022</v>
          </cell>
          <cell r="I893">
            <v>0</v>
          </cell>
          <cell r="J893" t="str">
            <v>缺考</v>
          </cell>
        </row>
        <row r="894">
          <cell r="H894">
            <v>20230803023</v>
          </cell>
          <cell r="I894">
            <v>87.82</v>
          </cell>
          <cell r="J894" t="str">
            <v/>
          </cell>
        </row>
        <row r="895">
          <cell r="H895">
            <v>20230803024</v>
          </cell>
          <cell r="I895">
            <v>87.12</v>
          </cell>
          <cell r="J895" t="str">
            <v/>
          </cell>
        </row>
        <row r="896">
          <cell r="H896">
            <v>20230803025</v>
          </cell>
          <cell r="I896">
            <v>98.62</v>
          </cell>
          <cell r="J896" t="str">
            <v/>
          </cell>
        </row>
        <row r="897">
          <cell r="H897">
            <v>20230803026</v>
          </cell>
          <cell r="I897">
            <v>103.73</v>
          </cell>
          <cell r="J897" t="str">
            <v/>
          </cell>
        </row>
        <row r="898">
          <cell r="H898">
            <v>20230803027</v>
          </cell>
          <cell r="I898">
            <v>0</v>
          </cell>
          <cell r="J898" t="str">
            <v>缺考</v>
          </cell>
        </row>
        <row r="899">
          <cell r="H899">
            <v>20230803028</v>
          </cell>
          <cell r="I899">
            <v>0</v>
          </cell>
          <cell r="J899" t="str">
            <v>缺考</v>
          </cell>
        </row>
        <row r="900">
          <cell r="H900">
            <v>20230803029</v>
          </cell>
          <cell r="I900">
            <v>0</v>
          </cell>
          <cell r="J900" t="str">
            <v>缺考</v>
          </cell>
        </row>
        <row r="901">
          <cell r="H901">
            <v>20230803030</v>
          </cell>
          <cell r="I901">
            <v>99.74</v>
          </cell>
          <cell r="J901" t="str">
            <v/>
          </cell>
        </row>
        <row r="902">
          <cell r="H902">
            <v>20230803101</v>
          </cell>
          <cell r="I902">
            <v>0</v>
          </cell>
          <cell r="J902" t="str">
            <v>缺考</v>
          </cell>
        </row>
        <row r="903">
          <cell r="H903">
            <v>20230803102</v>
          </cell>
          <cell r="I903">
            <v>0</v>
          </cell>
          <cell r="J903" t="str">
            <v>缺考</v>
          </cell>
        </row>
        <row r="904">
          <cell r="H904">
            <v>20230803103</v>
          </cell>
          <cell r="I904">
            <v>100.24</v>
          </cell>
          <cell r="J904" t="str">
            <v/>
          </cell>
        </row>
        <row r="905">
          <cell r="H905">
            <v>20230803104</v>
          </cell>
          <cell r="I905">
            <v>108.62</v>
          </cell>
          <cell r="J905" t="str">
            <v/>
          </cell>
        </row>
        <row r="906">
          <cell r="H906">
            <v>20230803105</v>
          </cell>
          <cell r="I906">
            <v>82.19</v>
          </cell>
          <cell r="J906" t="str">
            <v/>
          </cell>
        </row>
        <row r="907">
          <cell r="H907">
            <v>20230803106</v>
          </cell>
          <cell r="I907">
            <v>0</v>
          </cell>
          <cell r="J907" t="str">
            <v>缺考</v>
          </cell>
        </row>
        <row r="908">
          <cell r="H908">
            <v>20230803107</v>
          </cell>
          <cell r="I908">
            <v>0</v>
          </cell>
          <cell r="J908" t="str">
            <v>缺考</v>
          </cell>
        </row>
        <row r="909">
          <cell r="H909">
            <v>20230803108</v>
          </cell>
          <cell r="I909">
            <v>90.58</v>
          </cell>
          <cell r="J909" t="str">
            <v/>
          </cell>
        </row>
        <row r="910">
          <cell r="H910">
            <v>20230803109</v>
          </cell>
          <cell r="I910">
            <v>84.97</v>
          </cell>
          <cell r="J910" t="str">
            <v/>
          </cell>
        </row>
        <row r="911">
          <cell r="H911">
            <v>20230803110</v>
          </cell>
          <cell r="I911">
            <v>0</v>
          </cell>
          <cell r="J911" t="str">
            <v>缺考</v>
          </cell>
        </row>
        <row r="912">
          <cell r="H912">
            <v>20230803111</v>
          </cell>
          <cell r="I912">
            <v>81.18</v>
          </cell>
          <cell r="J912" t="str">
            <v/>
          </cell>
        </row>
        <row r="913">
          <cell r="H913">
            <v>20230803112</v>
          </cell>
          <cell r="I913">
            <v>0</v>
          </cell>
          <cell r="J913" t="str">
            <v>缺考</v>
          </cell>
        </row>
        <row r="914">
          <cell r="H914">
            <v>20230803113</v>
          </cell>
          <cell r="I914">
            <v>61.74</v>
          </cell>
          <cell r="J914" t="str">
            <v/>
          </cell>
        </row>
        <row r="915">
          <cell r="H915">
            <v>20230803114</v>
          </cell>
          <cell r="I915">
            <v>98.26</v>
          </cell>
          <cell r="J915" t="str">
            <v/>
          </cell>
        </row>
        <row r="916">
          <cell r="H916">
            <v>20230803115</v>
          </cell>
          <cell r="I916">
            <v>0</v>
          </cell>
          <cell r="J916" t="str">
            <v>缺考</v>
          </cell>
        </row>
        <row r="917">
          <cell r="H917">
            <v>20230803116</v>
          </cell>
          <cell r="I917">
            <v>75.21</v>
          </cell>
          <cell r="J917" t="str">
            <v/>
          </cell>
        </row>
        <row r="918">
          <cell r="H918">
            <v>20230803117</v>
          </cell>
          <cell r="I918">
            <v>75.59</v>
          </cell>
          <cell r="J918" t="str">
            <v/>
          </cell>
        </row>
        <row r="919">
          <cell r="H919">
            <v>20230803118</v>
          </cell>
          <cell r="I919">
            <v>84.99</v>
          </cell>
          <cell r="J919" t="str">
            <v/>
          </cell>
        </row>
        <row r="920">
          <cell r="H920">
            <v>20230803119</v>
          </cell>
          <cell r="I920">
            <v>94.19</v>
          </cell>
          <cell r="J920" t="str">
            <v/>
          </cell>
        </row>
        <row r="921">
          <cell r="H921">
            <v>20230803120</v>
          </cell>
          <cell r="I921">
            <v>80.58</v>
          </cell>
          <cell r="J921" t="str">
            <v/>
          </cell>
        </row>
        <row r="922">
          <cell r="H922">
            <v>20230803121</v>
          </cell>
          <cell r="I922">
            <v>0</v>
          </cell>
          <cell r="J922" t="str">
            <v>缺考</v>
          </cell>
        </row>
        <row r="923">
          <cell r="H923">
            <v>20230803122</v>
          </cell>
          <cell r="I923">
            <v>68.11</v>
          </cell>
          <cell r="J923" t="str">
            <v/>
          </cell>
        </row>
        <row r="924">
          <cell r="H924">
            <v>20230803123</v>
          </cell>
          <cell r="I924">
            <v>0</v>
          </cell>
          <cell r="J924" t="str">
            <v>缺考</v>
          </cell>
        </row>
        <row r="925">
          <cell r="H925">
            <v>20230803124</v>
          </cell>
          <cell r="I925">
            <v>0</v>
          </cell>
          <cell r="J925" t="str">
            <v>缺考</v>
          </cell>
        </row>
        <row r="926">
          <cell r="H926">
            <v>20230803125</v>
          </cell>
          <cell r="I926">
            <v>75.65</v>
          </cell>
          <cell r="J926" t="str">
            <v/>
          </cell>
        </row>
        <row r="927">
          <cell r="H927">
            <v>20230803126</v>
          </cell>
          <cell r="I927">
            <v>85.39</v>
          </cell>
          <cell r="J927" t="str">
            <v/>
          </cell>
        </row>
        <row r="928">
          <cell r="H928">
            <v>20230803127</v>
          </cell>
          <cell r="I928">
            <v>0</v>
          </cell>
          <cell r="J928" t="str">
            <v>缺考</v>
          </cell>
        </row>
        <row r="929">
          <cell r="H929">
            <v>20230803128</v>
          </cell>
          <cell r="I929">
            <v>0</v>
          </cell>
          <cell r="J929" t="str">
            <v>缺考</v>
          </cell>
        </row>
        <row r="930">
          <cell r="H930">
            <v>20230803129</v>
          </cell>
          <cell r="I930">
            <v>90.35</v>
          </cell>
          <cell r="J930" t="str">
            <v/>
          </cell>
        </row>
        <row r="931">
          <cell r="H931">
            <v>20230803130</v>
          </cell>
          <cell r="I931">
            <v>0</v>
          </cell>
          <cell r="J931" t="str">
            <v>缺考</v>
          </cell>
        </row>
        <row r="932">
          <cell r="H932">
            <v>20230803201</v>
          </cell>
          <cell r="I932">
            <v>94.03</v>
          </cell>
          <cell r="J932" t="str">
            <v/>
          </cell>
        </row>
        <row r="933">
          <cell r="H933">
            <v>20230803202</v>
          </cell>
          <cell r="I933">
            <v>0</v>
          </cell>
          <cell r="J933" t="str">
            <v>缺考</v>
          </cell>
        </row>
        <row r="934">
          <cell r="H934">
            <v>20230803203</v>
          </cell>
          <cell r="I934">
            <v>67.9</v>
          </cell>
          <cell r="J934" t="str">
            <v/>
          </cell>
        </row>
        <row r="935">
          <cell r="H935">
            <v>20230803204</v>
          </cell>
          <cell r="I935">
            <v>0</v>
          </cell>
          <cell r="J935" t="str">
            <v>缺考</v>
          </cell>
        </row>
        <row r="936">
          <cell r="H936">
            <v>20230803205</v>
          </cell>
          <cell r="I936">
            <v>0</v>
          </cell>
          <cell r="J936" t="str">
            <v>缺考</v>
          </cell>
        </row>
        <row r="937">
          <cell r="H937">
            <v>20230803206</v>
          </cell>
          <cell r="I937">
            <v>73.42</v>
          </cell>
          <cell r="J937" t="str">
            <v/>
          </cell>
        </row>
        <row r="938">
          <cell r="H938">
            <v>20230803207</v>
          </cell>
          <cell r="I938">
            <v>80.81</v>
          </cell>
          <cell r="J938" t="str">
            <v/>
          </cell>
        </row>
        <row r="939">
          <cell r="H939">
            <v>20230803208</v>
          </cell>
          <cell r="I939">
            <v>0</v>
          </cell>
          <cell r="J939" t="str">
            <v>缺考</v>
          </cell>
        </row>
        <row r="940">
          <cell r="H940">
            <v>20230803209</v>
          </cell>
          <cell r="I940">
            <v>96.06</v>
          </cell>
          <cell r="J940" t="str">
            <v/>
          </cell>
        </row>
        <row r="941">
          <cell r="H941">
            <v>20230803210</v>
          </cell>
          <cell r="I941">
            <v>90.68</v>
          </cell>
          <cell r="J941" t="str">
            <v/>
          </cell>
        </row>
        <row r="942">
          <cell r="H942">
            <v>20230803211</v>
          </cell>
          <cell r="I942">
            <v>78.65</v>
          </cell>
          <cell r="J942" t="str">
            <v/>
          </cell>
        </row>
        <row r="943">
          <cell r="H943">
            <v>20230803212</v>
          </cell>
          <cell r="I943">
            <v>75.7</v>
          </cell>
          <cell r="J943" t="str">
            <v/>
          </cell>
        </row>
        <row r="944">
          <cell r="H944">
            <v>20230803213</v>
          </cell>
          <cell r="I944">
            <v>76.88</v>
          </cell>
          <cell r="J944" t="str">
            <v/>
          </cell>
        </row>
        <row r="945">
          <cell r="H945">
            <v>20230803214</v>
          </cell>
          <cell r="I945">
            <v>61.93</v>
          </cell>
          <cell r="J945" t="str">
            <v/>
          </cell>
        </row>
        <row r="946">
          <cell r="H946">
            <v>20230803215</v>
          </cell>
          <cell r="I946">
            <v>108.79</v>
          </cell>
          <cell r="J946" t="str">
            <v/>
          </cell>
        </row>
        <row r="947">
          <cell r="H947">
            <v>20230803216</v>
          </cell>
          <cell r="I947">
            <v>0</v>
          </cell>
          <cell r="J947" t="str">
            <v>缺考</v>
          </cell>
        </row>
        <row r="948">
          <cell r="H948">
            <v>20230803217</v>
          </cell>
          <cell r="I948">
            <v>92.2</v>
          </cell>
          <cell r="J948" t="str">
            <v/>
          </cell>
        </row>
        <row r="949">
          <cell r="H949">
            <v>20230803218</v>
          </cell>
          <cell r="I949">
            <v>0</v>
          </cell>
          <cell r="J949" t="str">
            <v>缺考</v>
          </cell>
        </row>
        <row r="950">
          <cell r="H950">
            <v>20230803219</v>
          </cell>
          <cell r="I950">
            <v>0</v>
          </cell>
          <cell r="J950" t="str">
            <v>缺考</v>
          </cell>
        </row>
        <row r="951">
          <cell r="H951">
            <v>20230803220</v>
          </cell>
          <cell r="I951">
            <v>0</v>
          </cell>
          <cell r="J951" t="str">
            <v>缺考</v>
          </cell>
        </row>
        <row r="952">
          <cell r="H952">
            <v>20230803221</v>
          </cell>
          <cell r="I952">
            <v>61.94</v>
          </cell>
          <cell r="J952" t="str">
            <v/>
          </cell>
        </row>
        <row r="953">
          <cell r="H953">
            <v>20230803222</v>
          </cell>
          <cell r="I953">
            <v>73.97</v>
          </cell>
          <cell r="J953" t="str">
            <v/>
          </cell>
        </row>
        <row r="954">
          <cell r="H954">
            <v>20230803223</v>
          </cell>
          <cell r="I954">
            <v>0</v>
          </cell>
          <cell r="J954" t="str">
            <v>缺考</v>
          </cell>
        </row>
        <row r="955">
          <cell r="H955">
            <v>20230803224</v>
          </cell>
          <cell r="I955">
            <v>105.53</v>
          </cell>
          <cell r="J955" t="str">
            <v/>
          </cell>
        </row>
        <row r="956">
          <cell r="H956">
            <v>20230803225</v>
          </cell>
          <cell r="I956">
            <v>0</v>
          </cell>
          <cell r="J956" t="str">
            <v>缺考</v>
          </cell>
        </row>
        <row r="957">
          <cell r="H957">
            <v>20230803226</v>
          </cell>
          <cell r="I957">
            <v>54.59</v>
          </cell>
          <cell r="J957" t="str">
            <v/>
          </cell>
        </row>
        <row r="958">
          <cell r="H958">
            <v>20230803227</v>
          </cell>
          <cell r="I958">
            <v>90.03</v>
          </cell>
          <cell r="J958" t="str">
            <v/>
          </cell>
        </row>
        <row r="959">
          <cell r="H959">
            <v>20230803228</v>
          </cell>
          <cell r="I959">
            <v>108.2</v>
          </cell>
          <cell r="J959" t="str">
            <v/>
          </cell>
        </row>
        <row r="960">
          <cell r="H960">
            <v>20230803229</v>
          </cell>
          <cell r="I960">
            <v>68.48</v>
          </cell>
          <cell r="J960" t="str">
            <v/>
          </cell>
        </row>
        <row r="961">
          <cell r="H961">
            <v>20230803230</v>
          </cell>
          <cell r="I961">
            <v>0</v>
          </cell>
          <cell r="J961" t="str">
            <v>缺考</v>
          </cell>
        </row>
        <row r="962">
          <cell r="H962">
            <v>20230803301</v>
          </cell>
          <cell r="I962">
            <v>74.69</v>
          </cell>
          <cell r="J962" t="str">
            <v/>
          </cell>
        </row>
        <row r="963">
          <cell r="H963">
            <v>20230803302</v>
          </cell>
          <cell r="I963">
            <v>93.12</v>
          </cell>
          <cell r="J963" t="str">
            <v/>
          </cell>
        </row>
        <row r="964">
          <cell r="H964">
            <v>20230803303</v>
          </cell>
          <cell r="I964">
            <v>0</v>
          </cell>
          <cell r="J964" t="str">
            <v>缺考</v>
          </cell>
        </row>
        <row r="965">
          <cell r="H965">
            <v>20230803304</v>
          </cell>
          <cell r="I965">
            <v>57.31</v>
          </cell>
          <cell r="J965" t="str">
            <v/>
          </cell>
        </row>
        <row r="966">
          <cell r="H966">
            <v>20230803305</v>
          </cell>
          <cell r="I966">
            <v>0</v>
          </cell>
          <cell r="J966" t="str">
            <v>缺考</v>
          </cell>
        </row>
        <row r="967">
          <cell r="H967">
            <v>20230803306</v>
          </cell>
          <cell r="I967">
            <v>102.55</v>
          </cell>
          <cell r="J967" t="str">
            <v/>
          </cell>
        </row>
        <row r="968">
          <cell r="H968">
            <v>20230803307</v>
          </cell>
          <cell r="I968">
            <v>0</v>
          </cell>
          <cell r="J968" t="str">
            <v>缺考</v>
          </cell>
        </row>
        <row r="969">
          <cell r="H969">
            <v>20230803308</v>
          </cell>
          <cell r="I969">
            <v>60.78</v>
          </cell>
          <cell r="J969" t="str">
            <v/>
          </cell>
        </row>
        <row r="970">
          <cell r="H970">
            <v>20230803309</v>
          </cell>
          <cell r="I970">
            <v>108.79</v>
          </cell>
          <cell r="J970" t="str">
            <v/>
          </cell>
        </row>
        <row r="971">
          <cell r="H971">
            <v>20230803310</v>
          </cell>
          <cell r="I971">
            <v>89.09</v>
          </cell>
          <cell r="J971" t="str">
            <v/>
          </cell>
        </row>
        <row r="972">
          <cell r="H972">
            <v>20230803311</v>
          </cell>
          <cell r="I972">
            <v>0</v>
          </cell>
          <cell r="J972" t="str">
            <v>缺考</v>
          </cell>
        </row>
        <row r="973">
          <cell r="H973">
            <v>20230803312</v>
          </cell>
          <cell r="I973">
            <v>114.48</v>
          </cell>
          <cell r="J973" t="str">
            <v/>
          </cell>
        </row>
        <row r="974">
          <cell r="H974">
            <v>20230803313</v>
          </cell>
          <cell r="I974">
            <v>0</v>
          </cell>
          <cell r="J974" t="str">
            <v>缺考</v>
          </cell>
        </row>
        <row r="975">
          <cell r="H975">
            <v>20230803314</v>
          </cell>
          <cell r="I975">
            <v>0</v>
          </cell>
          <cell r="J975" t="str">
            <v>缺考</v>
          </cell>
        </row>
        <row r="976">
          <cell r="H976">
            <v>20230803315</v>
          </cell>
          <cell r="I976">
            <v>95.65</v>
          </cell>
          <cell r="J976" t="str">
            <v/>
          </cell>
        </row>
        <row r="977">
          <cell r="H977">
            <v>20230803316</v>
          </cell>
          <cell r="I977">
            <v>68.32</v>
          </cell>
          <cell r="J977" t="str">
            <v/>
          </cell>
        </row>
        <row r="978">
          <cell r="H978">
            <v>20230803317</v>
          </cell>
          <cell r="I978">
            <v>0</v>
          </cell>
          <cell r="J978" t="str">
            <v>缺考</v>
          </cell>
        </row>
        <row r="979">
          <cell r="H979">
            <v>20230803318</v>
          </cell>
          <cell r="I979">
            <v>0</v>
          </cell>
          <cell r="J979" t="str">
            <v>缺考</v>
          </cell>
        </row>
        <row r="980">
          <cell r="H980">
            <v>20230803319</v>
          </cell>
          <cell r="I980">
            <v>0</v>
          </cell>
          <cell r="J980" t="str">
            <v>缺考</v>
          </cell>
        </row>
        <row r="981">
          <cell r="H981">
            <v>20230803320</v>
          </cell>
          <cell r="I981">
            <v>80.37</v>
          </cell>
          <cell r="J981" t="str">
            <v/>
          </cell>
        </row>
        <row r="982">
          <cell r="H982">
            <v>20230803321</v>
          </cell>
          <cell r="I982">
            <v>0</v>
          </cell>
          <cell r="J982" t="str">
            <v>缺考</v>
          </cell>
        </row>
        <row r="983">
          <cell r="H983">
            <v>20230803322</v>
          </cell>
          <cell r="I983">
            <v>0</v>
          </cell>
          <cell r="J983" t="str">
            <v>缺考</v>
          </cell>
        </row>
        <row r="984">
          <cell r="H984">
            <v>20230803323</v>
          </cell>
          <cell r="I984">
            <v>77.48</v>
          </cell>
          <cell r="J984" t="str">
            <v/>
          </cell>
        </row>
        <row r="985">
          <cell r="H985">
            <v>20230803324</v>
          </cell>
          <cell r="I985">
            <v>100.88</v>
          </cell>
          <cell r="J985" t="str">
            <v/>
          </cell>
        </row>
        <row r="986">
          <cell r="H986">
            <v>20230803325</v>
          </cell>
          <cell r="I986">
            <v>101.26</v>
          </cell>
          <cell r="J986" t="str">
            <v/>
          </cell>
        </row>
        <row r="987">
          <cell r="H987">
            <v>20230803326</v>
          </cell>
          <cell r="I987">
            <v>100.88</v>
          </cell>
          <cell r="J987" t="str">
            <v/>
          </cell>
        </row>
        <row r="988">
          <cell r="H988">
            <v>20230803327</v>
          </cell>
          <cell r="I988">
            <v>77.64</v>
          </cell>
          <cell r="J988" t="str">
            <v/>
          </cell>
        </row>
        <row r="989">
          <cell r="H989">
            <v>20230803328</v>
          </cell>
          <cell r="I989">
            <v>0</v>
          </cell>
          <cell r="J989" t="str">
            <v>缺考</v>
          </cell>
        </row>
        <row r="990">
          <cell r="H990">
            <v>20230803329</v>
          </cell>
          <cell r="I990">
            <v>0</v>
          </cell>
          <cell r="J990" t="str">
            <v>缺考</v>
          </cell>
        </row>
        <row r="991">
          <cell r="H991">
            <v>20230803330</v>
          </cell>
          <cell r="I991">
            <v>101.86</v>
          </cell>
          <cell r="J991" t="str">
            <v/>
          </cell>
        </row>
        <row r="992">
          <cell r="H992">
            <v>20230803401</v>
          </cell>
          <cell r="I992">
            <v>80.77</v>
          </cell>
          <cell r="J992" t="str">
            <v/>
          </cell>
        </row>
        <row r="993">
          <cell r="H993">
            <v>20230803402</v>
          </cell>
          <cell r="I993">
            <v>0</v>
          </cell>
          <cell r="J993" t="str">
            <v>缺考</v>
          </cell>
        </row>
        <row r="994">
          <cell r="H994">
            <v>20230803403</v>
          </cell>
          <cell r="I994">
            <v>0</v>
          </cell>
          <cell r="J994" t="str">
            <v>缺考</v>
          </cell>
        </row>
        <row r="995">
          <cell r="H995">
            <v>20230803404</v>
          </cell>
          <cell r="I995">
            <v>85.12</v>
          </cell>
          <cell r="J995" t="str">
            <v/>
          </cell>
        </row>
        <row r="996">
          <cell r="H996">
            <v>20230803405</v>
          </cell>
          <cell r="I996">
            <v>79.13</v>
          </cell>
          <cell r="J996" t="str">
            <v/>
          </cell>
        </row>
        <row r="997">
          <cell r="H997">
            <v>20230803406</v>
          </cell>
          <cell r="I997">
            <v>60.4</v>
          </cell>
          <cell r="J997" t="str">
            <v/>
          </cell>
        </row>
        <row r="998">
          <cell r="H998">
            <v>20230803407</v>
          </cell>
          <cell r="I998">
            <v>79.84</v>
          </cell>
          <cell r="J998" t="str">
            <v/>
          </cell>
        </row>
        <row r="999">
          <cell r="H999">
            <v>20230803408</v>
          </cell>
          <cell r="I999">
            <v>109.17</v>
          </cell>
          <cell r="J999" t="str">
            <v/>
          </cell>
        </row>
        <row r="1000">
          <cell r="H1000">
            <v>20230803409</v>
          </cell>
          <cell r="I1000">
            <v>93.45</v>
          </cell>
          <cell r="J1000" t="str">
            <v/>
          </cell>
        </row>
        <row r="1001">
          <cell r="H1001">
            <v>20230803410</v>
          </cell>
          <cell r="I1001">
            <v>70.38</v>
          </cell>
          <cell r="J1001" t="str">
            <v/>
          </cell>
        </row>
        <row r="1002">
          <cell r="H1002">
            <v>20230803411</v>
          </cell>
          <cell r="I1002">
            <v>85.51</v>
          </cell>
          <cell r="J1002" t="str">
            <v/>
          </cell>
        </row>
        <row r="1003">
          <cell r="H1003">
            <v>20230803412</v>
          </cell>
          <cell r="I1003">
            <v>0</v>
          </cell>
          <cell r="J1003" t="str">
            <v>缺考</v>
          </cell>
        </row>
        <row r="1004">
          <cell r="H1004">
            <v>20230803413</v>
          </cell>
          <cell r="I1004">
            <v>0</v>
          </cell>
          <cell r="J1004" t="str">
            <v>缺考</v>
          </cell>
        </row>
        <row r="1005">
          <cell r="H1005">
            <v>20230803414</v>
          </cell>
          <cell r="I1005">
            <v>70.41</v>
          </cell>
          <cell r="J1005" t="str">
            <v/>
          </cell>
        </row>
        <row r="1006">
          <cell r="H1006">
            <v>20230803415</v>
          </cell>
          <cell r="I1006">
            <v>0</v>
          </cell>
          <cell r="J1006" t="str">
            <v>缺考</v>
          </cell>
        </row>
        <row r="1007">
          <cell r="H1007">
            <v>20230803416</v>
          </cell>
          <cell r="I1007">
            <v>0</v>
          </cell>
          <cell r="J1007" t="str">
            <v>缺考</v>
          </cell>
        </row>
        <row r="1008">
          <cell r="H1008">
            <v>20230803417</v>
          </cell>
          <cell r="I1008">
            <v>84.7</v>
          </cell>
          <cell r="J1008" t="str">
            <v/>
          </cell>
        </row>
        <row r="1009">
          <cell r="H1009">
            <v>20230803418</v>
          </cell>
          <cell r="I1009">
            <v>80.27</v>
          </cell>
          <cell r="J1009" t="str">
            <v/>
          </cell>
        </row>
        <row r="1010">
          <cell r="H1010">
            <v>20230803419</v>
          </cell>
          <cell r="I1010">
            <v>78.69</v>
          </cell>
          <cell r="J1010" t="str">
            <v/>
          </cell>
        </row>
        <row r="1011">
          <cell r="H1011">
            <v>20230803420</v>
          </cell>
          <cell r="I1011">
            <v>0</v>
          </cell>
          <cell r="J1011" t="str">
            <v>缺考</v>
          </cell>
        </row>
        <row r="1012">
          <cell r="H1012">
            <v>20230803421</v>
          </cell>
          <cell r="I1012">
            <v>56.63</v>
          </cell>
          <cell r="J1012" t="str">
            <v/>
          </cell>
        </row>
        <row r="1013">
          <cell r="H1013">
            <v>20230803422</v>
          </cell>
          <cell r="I1013">
            <v>104.41</v>
          </cell>
          <cell r="J1013" t="str">
            <v/>
          </cell>
        </row>
        <row r="1014">
          <cell r="H1014">
            <v>20230803423</v>
          </cell>
          <cell r="I1014">
            <v>50.61</v>
          </cell>
          <cell r="J1014" t="str">
            <v/>
          </cell>
        </row>
        <row r="1015">
          <cell r="H1015">
            <v>20230803424</v>
          </cell>
          <cell r="I1015">
            <v>90.99</v>
          </cell>
          <cell r="J1015" t="str">
            <v/>
          </cell>
        </row>
        <row r="1016">
          <cell r="H1016">
            <v>20230803425</v>
          </cell>
          <cell r="I1016">
            <v>98.49</v>
          </cell>
          <cell r="J1016" t="str">
            <v/>
          </cell>
        </row>
        <row r="1017">
          <cell r="H1017">
            <v>20230803426</v>
          </cell>
          <cell r="I1017">
            <v>115.77</v>
          </cell>
          <cell r="J1017" t="str">
            <v/>
          </cell>
        </row>
        <row r="1018">
          <cell r="H1018">
            <v>20230803427</v>
          </cell>
          <cell r="I1018">
            <v>97.35</v>
          </cell>
          <cell r="J1018" t="str">
            <v/>
          </cell>
        </row>
        <row r="1019">
          <cell r="H1019">
            <v>20230803428</v>
          </cell>
          <cell r="I1019">
            <v>75.2</v>
          </cell>
          <cell r="J1019" t="str">
            <v/>
          </cell>
        </row>
        <row r="1020">
          <cell r="H1020">
            <v>20230803429</v>
          </cell>
          <cell r="I1020">
            <v>75.88</v>
          </cell>
          <cell r="J1020" t="str">
            <v/>
          </cell>
        </row>
        <row r="1021">
          <cell r="H1021">
            <v>20230803430</v>
          </cell>
          <cell r="I1021">
            <v>0</v>
          </cell>
          <cell r="J1021" t="str">
            <v>缺考</v>
          </cell>
        </row>
        <row r="1022">
          <cell r="H1022">
            <v>20230803501</v>
          </cell>
          <cell r="I1022">
            <v>108.85</v>
          </cell>
          <cell r="J1022" t="str">
            <v/>
          </cell>
        </row>
        <row r="1023">
          <cell r="H1023">
            <v>20230803502</v>
          </cell>
          <cell r="I1023">
            <v>72.05</v>
          </cell>
          <cell r="J1023" t="str">
            <v/>
          </cell>
        </row>
        <row r="1024">
          <cell r="H1024">
            <v>20230803503</v>
          </cell>
          <cell r="I1024">
            <v>110.1</v>
          </cell>
          <cell r="J1024" t="str">
            <v/>
          </cell>
        </row>
        <row r="1025">
          <cell r="H1025">
            <v>20230803504</v>
          </cell>
          <cell r="I1025">
            <v>106.29</v>
          </cell>
          <cell r="J1025" t="str">
            <v/>
          </cell>
        </row>
        <row r="1026">
          <cell r="H1026">
            <v>20230803505</v>
          </cell>
          <cell r="I1026">
            <v>60.85</v>
          </cell>
          <cell r="J1026" t="str">
            <v/>
          </cell>
        </row>
        <row r="1027">
          <cell r="H1027">
            <v>20230803506</v>
          </cell>
          <cell r="I1027">
            <v>69.39</v>
          </cell>
          <cell r="J1027" t="str">
            <v/>
          </cell>
        </row>
        <row r="1028">
          <cell r="H1028">
            <v>20230803507</v>
          </cell>
          <cell r="I1028">
            <v>0</v>
          </cell>
          <cell r="J1028" t="str">
            <v>缺考</v>
          </cell>
        </row>
        <row r="1029">
          <cell r="H1029">
            <v>20230803508</v>
          </cell>
          <cell r="I1029">
            <v>0</v>
          </cell>
          <cell r="J1029" t="str">
            <v>缺考</v>
          </cell>
        </row>
        <row r="1030">
          <cell r="H1030">
            <v>20230803509</v>
          </cell>
          <cell r="I1030">
            <v>79.99</v>
          </cell>
          <cell r="J1030" t="str">
            <v/>
          </cell>
        </row>
        <row r="1031">
          <cell r="H1031">
            <v>20230803510</v>
          </cell>
          <cell r="I1031">
            <v>98.8</v>
          </cell>
          <cell r="J1031" t="str">
            <v/>
          </cell>
        </row>
        <row r="1032">
          <cell r="H1032">
            <v>20230803511</v>
          </cell>
          <cell r="I1032">
            <v>83.59</v>
          </cell>
          <cell r="J1032" t="str">
            <v/>
          </cell>
        </row>
        <row r="1033">
          <cell r="H1033">
            <v>20230803512</v>
          </cell>
          <cell r="I1033">
            <v>76.22</v>
          </cell>
          <cell r="J1033" t="str">
            <v/>
          </cell>
        </row>
        <row r="1034">
          <cell r="H1034">
            <v>20230803513</v>
          </cell>
          <cell r="I1034">
            <v>97.52</v>
          </cell>
          <cell r="J1034" t="str">
            <v/>
          </cell>
        </row>
        <row r="1035">
          <cell r="H1035">
            <v>20230803514</v>
          </cell>
          <cell r="I1035">
            <v>95.76</v>
          </cell>
          <cell r="J1035" t="str">
            <v/>
          </cell>
        </row>
        <row r="1036">
          <cell r="H1036">
            <v>20230803515</v>
          </cell>
          <cell r="I1036">
            <v>56.57</v>
          </cell>
          <cell r="J1036" t="str">
            <v/>
          </cell>
        </row>
        <row r="1037">
          <cell r="H1037">
            <v>20230803516</v>
          </cell>
          <cell r="I1037">
            <v>78.27</v>
          </cell>
          <cell r="J1037" t="str">
            <v/>
          </cell>
        </row>
        <row r="1038">
          <cell r="H1038">
            <v>20230803517</v>
          </cell>
          <cell r="I1038">
            <v>81.1</v>
          </cell>
          <cell r="J1038" t="str">
            <v/>
          </cell>
        </row>
        <row r="1039">
          <cell r="H1039">
            <v>20230803518</v>
          </cell>
          <cell r="I1039">
            <v>75.19</v>
          </cell>
          <cell r="J1039" t="str">
            <v/>
          </cell>
        </row>
        <row r="1040">
          <cell r="H1040">
            <v>20230803519</v>
          </cell>
          <cell r="I1040">
            <v>71</v>
          </cell>
          <cell r="J1040" t="str">
            <v/>
          </cell>
        </row>
        <row r="1041">
          <cell r="H1041">
            <v>20230803520</v>
          </cell>
          <cell r="I1041">
            <v>117.84</v>
          </cell>
          <cell r="J1041" t="str">
            <v/>
          </cell>
        </row>
        <row r="1042">
          <cell r="H1042">
            <v>20230803521</v>
          </cell>
          <cell r="I1042">
            <v>0</v>
          </cell>
          <cell r="J1042" t="str">
            <v>缺考</v>
          </cell>
        </row>
        <row r="1043">
          <cell r="H1043">
            <v>20230803522</v>
          </cell>
          <cell r="I1043">
            <v>80.47</v>
          </cell>
          <cell r="J1043" t="str">
            <v/>
          </cell>
        </row>
        <row r="1044">
          <cell r="H1044">
            <v>20230803523</v>
          </cell>
          <cell r="I1044">
            <v>91.9</v>
          </cell>
          <cell r="J1044" t="str">
            <v/>
          </cell>
        </row>
        <row r="1045">
          <cell r="H1045">
            <v>20230803524</v>
          </cell>
          <cell r="I1045">
            <v>67.68</v>
          </cell>
          <cell r="J1045" t="str">
            <v/>
          </cell>
        </row>
        <row r="1046">
          <cell r="H1046">
            <v>20230803525</v>
          </cell>
          <cell r="I1046">
            <v>67.88</v>
          </cell>
          <cell r="J1046" t="str">
            <v/>
          </cell>
        </row>
        <row r="1047">
          <cell r="H1047">
            <v>20230803526</v>
          </cell>
          <cell r="I1047">
            <v>81</v>
          </cell>
          <cell r="J1047" t="str">
            <v/>
          </cell>
        </row>
        <row r="1048">
          <cell r="H1048">
            <v>20230803527</v>
          </cell>
          <cell r="I1048">
            <v>75.34</v>
          </cell>
          <cell r="J1048" t="str">
            <v/>
          </cell>
        </row>
        <row r="1049">
          <cell r="H1049">
            <v>20230803528</v>
          </cell>
          <cell r="I1049">
            <v>93.09</v>
          </cell>
          <cell r="J1049" t="str">
            <v/>
          </cell>
        </row>
        <row r="1050">
          <cell r="H1050">
            <v>20230803529</v>
          </cell>
          <cell r="I1050">
            <v>0</v>
          </cell>
          <cell r="J1050" t="str">
            <v>缺考</v>
          </cell>
        </row>
        <row r="1051">
          <cell r="H1051">
            <v>20230803530</v>
          </cell>
          <cell r="I1051">
            <v>67.34</v>
          </cell>
          <cell r="J1051" t="str">
            <v/>
          </cell>
        </row>
        <row r="1052">
          <cell r="H1052">
            <v>20230803601</v>
          </cell>
          <cell r="I1052">
            <v>0</v>
          </cell>
          <cell r="J1052" t="str">
            <v/>
          </cell>
        </row>
        <row r="1053">
          <cell r="H1053">
            <v>20230803602</v>
          </cell>
          <cell r="I1053">
            <v>93.73</v>
          </cell>
          <cell r="J1053" t="str">
            <v/>
          </cell>
        </row>
        <row r="1054">
          <cell r="H1054">
            <v>20230803603</v>
          </cell>
          <cell r="I1054">
            <v>93.3</v>
          </cell>
          <cell r="J1054" t="str">
            <v/>
          </cell>
        </row>
        <row r="1055">
          <cell r="H1055">
            <v>20230803604</v>
          </cell>
          <cell r="I1055">
            <v>0</v>
          </cell>
          <cell r="J1055" t="str">
            <v/>
          </cell>
        </row>
        <row r="1056">
          <cell r="H1056">
            <v>20230803605</v>
          </cell>
          <cell r="I1056">
            <v>106.12</v>
          </cell>
          <cell r="J1056" t="str">
            <v/>
          </cell>
        </row>
        <row r="1057">
          <cell r="H1057">
            <v>20230803606</v>
          </cell>
          <cell r="I1057">
            <v>70.93</v>
          </cell>
          <cell r="J1057" t="str">
            <v/>
          </cell>
        </row>
        <row r="1058">
          <cell r="H1058">
            <v>20230803607</v>
          </cell>
          <cell r="I1058">
            <v>87.66</v>
          </cell>
          <cell r="J1058" t="str">
            <v/>
          </cell>
        </row>
        <row r="1059">
          <cell r="H1059">
            <v>20230803608</v>
          </cell>
          <cell r="I1059">
            <v>0</v>
          </cell>
          <cell r="J1059" t="str">
            <v/>
          </cell>
        </row>
        <row r="1060">
          <cell r="H1060">
            <v>20230803609</v>
          </cell>
          <cell r="I1060">
            <v>0</v>
          </cell>
          <cell r="J1060" t="str">
            <v/>
          </cell>
        </row>
        <row r="1061">
          <cell r="H1061">
            <v>20230803610</v>
          </cell>
          <cell r="I1061">
            <v>79.11</v>
          </cell>
          <cell r="J1061" t="str">
            <v/>
          </cell>
        </row>
        <row r="1062">
          <cell r="H1062">
            <v>20230803611</v>
          </cell>
          <cell r="I1062">
            <v>44.34</v>
          </cell>
          <cell r="J1062" t="str">
            <v/>
          </cell>
        </row>
        <row r="1063">
          <cell r="H1063">
            <v>20230803612</v>
          </cell>
          <cell r="I1063">
            <v>85.37</v>
          </cell>
          <cell r="J1063" t="str">
            <v/>
          </cell>
        </row>
        <row r="1064">
          <cell r="H1064">
            <v>20230803613</v>
          </cell>
          <cell r="I1064">
            <v>106.57</v>
          </cell>
          <cell r="J1064" t="str">
            <v/>
          </cell>
        </row>
        <row r="1065">
          <cell r="H1065">
            <v>20230803614</v>
          </cell>
          <cell r="I1065">
            <v>97.93</v>
          </cell>
          <cell r="J1065" t="str">
            <v/>
          </cell>
        </row>
        <row r="1066">
          <cell r="H1066">
            <v>20230803615</v>
          </cell>
          <cell r="I1066">
            <v>76.12</v>
          </cell>
          <cell r="J1066" t="str">
            <v/>
          </cell>
        </row>
        <row r="1067">
          <cell r="H1067">
            <v>20230803616</v>
          </cell>
          <cell r="I1067">
            <v>108.52</v>
          </cell>
          <cell r="J1067" t="str">
            <v/>
          </cell>
        </row>
        <row r="1068">
          <cell r="H1068">
            <v>20230803617</v>
          </cell>
          <cell r="I1068">
            <v>83.81</v>
          </cell>
          <cell r="J1068" t="str">
            <v/>
          </cell>
        </row>
        <row r="1069">
          <cell r="H1069">
            <v>20230803618</v>
          </cell>
          <cell r="I1069">
            <v>101.97</v>
          </cell>
          <cell r="J1069" t="str">
            <v/>
          </cell>
        </row>
        <row r="1070">
          <cell r="H1070">
            <v>20230803619</v>
          </cell>
          <cell r="I1070">
            <v>89.91</v>
          </cell>
          <cell r="J1070" t="str">
            <v/>
          </cell>
        </row>
        <row r="1071">
          <cell r="H1071">
            <v>20230803620</v>
          </cell>
          <cell r="I1071">
            <v>84.76</v>
          </cell>
          <cell r="J1071" t="str">
            <v/>
          </cell>
        </row>
        <row r="1072">
          <cell r="H1072">
            <v>20230803621</v>
          </cell>
          <cell r="I1072">
            <v>77.79</v>
          </cell>
          <cell r="J1072" t="str">
            <v/>
          </cell>
        </row>
        <row r="1073">
          <cell r="H1073">
            <v>20230803622</v>
          </cell>
          <cell r="I1073">
            <v>0</v>
          </cell>
          <cell r="J1073" t="str">
            <v/>
          </cell>
        </row>
        <row r="1074">
          <cell r="H1074">
            <v>20230803623</v>
          </cell>
          <cell r="I1074">
            <v>92.25</v>
          </cell>
          <cell r="J1074" t="str">
            <v/>
          </cell>
        </row>
        <row r="1075">
          <cell r="H1075">
            <v>20230803624</v>
          </cell>
          <cell r="I1075">
            <v>85.47</v>
          </cell>
          <cell r="J1075" t="str">
            <v/>
          </cell>
        </row>
        <row r="1076">
          <cell r="H1076">
            <v>20230803625</v>
          </cell>
          <cell r="I1076">
            <v>104.16</v>
          </cell>
          <cell r="J1076" t="str">
            <v/>
          </cell>
        </row>
        <row r="1077">
          <cell r="H1077">
            <v>20230803626</v>
          </cell>
          <cell r="I1077">
            <v>0</v>
          </cell>
          <cell r="J1077" t="str">
            <v/>
          </cell>
        </row>
        <row r="1078">
          <cell r="H1078">
            <v>20230803627</v>
          </cell>
          <cell r="I1078">
            <v>89.39</v>
          </cell>
          <cell r="J1078" t="str">
            <v/>
          </cell>
        </row>
        <row r="1079">
          <cell r="H1079">
            <v>20230803628</v>
          </cell>
          <cell r="I1079">
            <v>91.57</v>
          </cell>
          <cell r="J1079" t="str">
            <v/>
          </cell>
        </row>
        <row r="1080">
          <cell r="H1080">
            <v>20230803629</v>
          </cell>
          <cell r="I1080">
            <v>88.73</v>
          </cell>
          <cell r="J1080" t="str">
            <v/>
          </cell>
        </row>
        <row r="1081">
          <cell r="H1081">
            <v>20230803630</v>
          </cell>
          <cell r="I1081">
            <v>0</v>
          </cell>
          <cell r="J1081" t="str">
            <v/>
          </cell>
        </row>
        <row r="1082">
          <cell r="H1082">
            <v>20230803701</v>
          </cell>
          <cell r="I1082">
            <v>61.29</v>
          </cell>
          <cell r="J1082" t="str">
            <v/>
          </cell>
        </row>
        <row r="1083">
          <cell r="H1083">
            <v>20230803702</v>
          </cell>
          <cell r="I1083">
            <v>0</v>
          </cell>
          <cell r="J1083" t="str">
            <v>缺考</v>
          </cell>
        </row>
        <row r="1084">
          <cell r="H1084">
            <v>20230803703</v>
          </cell>
          <cell r="I1084">
            <v>0</v>
          </cell>
          <cell r="J1084" t="str">
            <v>缺考</v>
          </cell>
        </row>
        <row r="1085">
          <cell r="H1085">
            <v>20230803704</v>
          </cell>
          <cell r="I1085">
            <v>0</v>
          </cell>
          <cell r="J1085" t="str">
            <v>缺考</v>
          </cell>
        </row>
        <row r="1086">
          <cell r="H1086">
            <v>20230803705</v>
          </cell>
          <cell r="I1086">
            <v>91.91</v>
          </cell>
          <cell r="J1086" t="str">
            <v/>
          </cell>
        </row>
        <row r="1087">
          <cell r="H1087">
            <v>20230803706</v>
          </cell>
          <cell r="I1087">
            <v>77.39</v>
          </cell>
          <cell r="J1087" t="str">
            <v/>
          </cell>
        </row>
        <row r="1088">
          <cell r="H1088">
            <v>20230803707</v>
          </cell>
          <cell r="I1088">
            <v>112.74</v>
          </cell>
          <cell r="J1088" t="str">
            <v/>
          </cell>
        </row>
        <row r="1089">
          <cell r="H1089">
            <v>20230803708</v>
          </cell>
          <cell r="I1089">
            <v>76.6</v>
          </cell>
          <cell r="J1089" t="str">
            <v/>
          </cell>
        </row>
        <row r="1090">
          <cell r="H1090">
            <v>20230803709</v>
          </cell>
          <cell r="I1090">
            <v>0</v>
          </cell>
          <cell r="J1090" t="str">
            <v>缺考</v>
          </cell>
        </row>
        <row r="1091">
          <cell r="H1091">
            <v>20230803710</v>
          </cell>
          <cell r="I1091">
            <v>0</v>
          </cell>
          <cell r="J1091" t="str">
            <v>缺考</v>
          </cell>
        </row>
        <row r="1092">
          <cell r="H1092">
            <v>20230803711</v>
          </cell>
          <cell r="I1092">
            <v>94.56</v>
          </cell>
          <cell r="J1092" t="str">
            <v/>
          </cell>
        </row>
        <row r="1093">
          <cell r="H1093">
            <v>20230803712</v>
          </cell>
          <cell r="I1093">
            <v>92.81</v>
          </cell>
          <cell r="J1093" t="str">
            <v/>
          </cell>
        </row>
        <row r="1094">
          <cell r="H1094">
            <v>20230803713</v>
          </cell>
          <cell r="I1094">
            <v>86.8</v>
          </cell>
          <cell r="J1094" t="str">
            <v/>
          </cell>
        </row>
        <row r="1095">
          <cell r="H1095">
            <v>20230803714</v>
          </cell>
          <cell r="I1095">
            <v>96.94</v>
          </cell>
          <cell r="J1095" t="str">
            <v/>
          </cell>
        </row>
        <row r="1096">
          <cell r="H1096">
            <v>20230803715</v>
          </cell>
          <cell r="I1096">
            <v>75.71</v>
          </cell>
          <cell r="J1096" t="str">
            <v/>
          </cell>
        </row>
        <row r="1097">
          <cell r="H1097">
            <v>20230803716</v>
          </cell>
          <cell r="I1097">
            <v>0</v>
          </cell>
          <cell r="J1097" t="str">
            <v>缺考</v>
          </cell>
        </row>
        <row r="1098">
          <cell r="H1098">
            <v>20230803717</v>
          </cell>
          <cell r="I1098">
            <v>80.15</v>
          </cell>
          <cell r="J1098" t="str">
            <v/>
          </cell>
        </row>
        <row r="1099">
          <cell r="H1099">
            <v>20230803718</v>
          </cell>
          <cell r="I1099">
            <v>93.9</v>
          </cell>
          <cell r="J1099" t="str">
            <v/>
          </cell>
        </row>
        <row r="1100">
          <cell r="H1100">
            <v>20230803719</v>
          </cell>
          <cell r="I1100">
            <v>81.87</v>
          </cell>
          <cell r="J1100" t="str">
            <v/>
          </cell>
        </row>
        <row r="1101">
          <cell r="H1101">
            <v>20230803720</v>
          </cell>
          <cell r="I1101">
            <v>0</v>
          </cell>
          <cell r="J1101" t="str">
            <v>缺考</v>
          </cell>
        </row>
        <row r="1102">
          <cell r="H1102">
            <v>20230803721</v>
          </cell>
          <cell r="I1102">
            <v>84.14</v>
          </cell>
          <cell r="J1102" t="str">
            <v/>
          </cell>
        </row>
        <row r="1103">
          <cell r="H1103">
            <v>20230803722</v>
          </cell>
          <cell r="I1103">
            <v>81.31</v>
          </cell>
          <cell r="J1103" t="str">
            <v/>
          </cell>
        </row>
        <row r="1104">
          <cell r="H1104">
            <v>20230803723</v>
          </cell>
          <cell r="I1104">
            <v>0</v>
          </cell>
          <cell r="J1104" t="str">
            <v>缺考</v>
          </cell>
        </row>
        <row r="1105">
          <cell r="H1105">
            <v>20230803724</v>
          </cell>
          <cell r="I1105">
            <v>0</v>
          </cell>
          <cell r="J1105" t="str">
            <v>缺考</v>
          </cell>
        </row>
        <row r="1106">
          <cell r="H1106">
            <v>20230803725</v>
          </cell>
          <cell r="I1106">
            <v>96.85</v>
          </cell>
          <cell r="J1106" t="str">
            <v/>
          </cell>
        </row>
        <row r="1107">
          <cell r="H1107">
            <v>20230803726</v>
          </cell>
          <cell r="I1107">
            <v>86.72</v>
          </cell>
          <cell r="J1107" t="str">
            <v/>
          </cell>
        </row>
        <row r="1108">
          <cell r="H1108">
            <v>20230803727</v>
          </cell>
          <cell r="I1108">
            <v>71.54</v>
          </cell>
          <cell r="J1108" t="str">
            <v/>
          </cell>
        </row>
        <row r="1109">
          <cell r="H1109">
            <v>20230803728</v>
          </cell>
          <cell r="I1109">
            <v>104.08</v>
          </cell>
          <cell r="J1109" t="str">
            <v/>
          </cell>
        </row>
        <row r="1110">
          <cell r="H1110">
            <v>20230803729</v>
          </cell>
          <cell r="I1110">
            <v>74.72</v>
          </cell>
          <cell r="J1110" t="str">
            <v/>
          </cell>
        </row>
        <row r="1111">
          <cell r="H1111">
            <v>20230803730</v>
          </cell>
          <cell r="I1111">
            <v>99.17</v>
          </cell>
          <cell r="J1111" t="str">
            <v/>
          </cell>
        </row>
        <row r="1112">
          <cell r="H1112">
            <v>20230803801</v>
          </cell>
          <cell r="I1112">
            <v>94.56</v>
          </cell>
          <cell r="J1112" t="str">
            <v/>
          </cell>
        </row>
        <row r="1113">
          <cell r="H1113">
            <v>20230803802</v>
          </cell>
          <cell r="I1113">
            <v>0</v>
          </cell>
          <cell r="J1113" t="str">
            <v>缺考</v>
          </cell>
        </row>
        <row r="1114">
          <cell r="H1114">
            <v>20230803803</v>
          </cell>
          <cell r="I1114">
            <v>0</v>
          </cell>
          <cell r="J1114" t="str">
            <v>缺考</v>
          </cell>
        </row>
        <row r="1115">
          <cell r="H1115">
            <v>20230803804</v>
          </cell>
          <cell r="I1115">
            <v>45.99</v>
          </cell>
          <cell r="J1115" t="str">
            <v/>
          </cell>
        </row>
        <row r="1116">
          <cell r="H1116">
            <v>20230803805</v>
          </cell>
          <cell r="I1116">
            <v>63.28</v>
          </cell>
          <cell r="J1116" t="str">
            <v/>
          </cell>
        </row>
        <row r="1117">
          <cell r="H1117">
            <v>20230803806</v>
          </cell>
          <cell r="I1117">
            <v>58.42</v>
          </cell>
          <cell r="J1117" t="str">
            <v/>
          </cell>
        </row>
        <row r="1118">
          <cell r="H1118">
            <v>20230803807</v>
          </cell>
          <cell r="I1118">
            <v>0</v>
          </cell>
          <cell r="J1118" t="str">
            <v>缺考</v>
          </cell>
        </row>
        <row r="1119">
          <cell r="H1119">
            <v>20230803808</v>
          </cell>
          <cell r="I1119">
            <v>0</v>
          </cell>
          <cell r="J1119" t="str">
            <v>缺考</v>
          </cell>
        </row>
        <row r="1120">
          <cell r="H1120">
            <v>20230803809</v>
          </cell>
          <cell r="I1120">
            <v>88.24</v>
          </cell>
          <cell r="J1120" t="str">
            <v/>
          </cell>
        </row>
        <row r="1121">
          <cell r="H1121">
            <v>20230803810</v>
          </cell>
          <cell r="I1121">
            <v>0</v>
          </cell>
          <cell r="J1121" t="str">
            <v>缺考</v>
          </cell>
        </row>
        <row r="1122">
          <cell r="H1122">
            <v>20230803811</v>
          </cell>
          <cell r="I1122">
            <v>0</v>
          </cell>
          <cell r="J1122" t="str">
            <v>缺考</v>
          </cell>
        </row>
        <row r="1123">
          <cell r="H1123">
            <v>20230803812</v>
          </cell>
          <cell r="I1123">
            <v>92.77</v>
          </cell>
          <cell r="J1123" t="str">
            <v/>
          </cell>
        </row>
        <row r="1124">
          <cell r="H1124">
            <v>20230803813</v>
          </cell>
          <cell r="I1124">
            <v>0</v>
          </cell>
          <cell r="J1124" t="str">
            <v>缺考</v>
          </cell>
        </row>
        <row r="1125">
          <cell r="H1125">
            <v>20230803814</v>
          </cell>
          <cell r="I1125">
            <v>89.46</v>
          </cell>
          <cell r="J1125" t="str">
            <v/>
          </cell>
        </row>
        <row r="1126">
          <cell r="H1126">
            <v>20230803815</v>
          </cell>
          <cell r="I1126">
            <v>78.32</v>
          </cell>
          <cell r="J1126" t="str">
            <v/>
          </cell>
        </row>
        <row r="1127">
          <cell r="H1127">
            <v>20230803816</v>
          </cell>
          <cell r="I1127">
            <v>0</v>
          </cell>
          <cell r="J1127" t="str">
            <v>缺考</v>
          </cell>
        </row>
        <row r="1128">
          <cell r="H1128">
            <v>20230803817</v>
          </cell>
          <cell r="I1128">
            <v>0</v>
          </cell>
          <cell r="J1128" t="str">
            <v>缺考</v>
          </cell>
        </row>
        <row r="1129">
          <cell r="H1129">
            <v>20230803818</v>
          </cell>
          <cell r="I1129">
            <v>0</v>
          </cell>
          <cell r="J1129" t="str">
            <v>缺考</v>
          </cell>
        </row>
        <row r="1130">
          <cell r="H1130">
            <v>20230803819</v>
          </cell>
          <cell r="I1130">
            <v>56.82</v>
          </cell>
          <cell r="J1130" t="str">
            <v/>
          </cell>
        </row>
        <row r="1131">
          <cell r="H1131">
            <v>20230803820</v>
          </cell>
          <cell r="I1131">
            <v>85.41</v>
          </cell>
          <cell r="J1131" t="str">
            <v/>
          </cell>
        </row>
        <row r="1132">
          <cell r="H1132">
            <v>20230803821</v>
          </cell>
          <cell r="I1132">
            <v>72.08</v>
          </cell>
          <cell r="J1132" t="str">
            <v/>
          </cell>
        </row>
        <row r="1133">
          <cell r="H1133">
            <v>20230803822</v>
          </cell>
          <cell r="I1133">
            <v>59.56</v>
          </cell>
          <cell r="J1133" t="str">
            <v/>
          </cell>
        </row>
        <row r="1134">
          <cell r="H1134">
            <v>20230803823</v>
          </cell>
          <cell r="I1134">
            <v>101.59</v>
          </cell>
          <cell r="J1134" t="str">
            <v/>
          </cell>
        </row>
        <row r="1135">
          <cell r="H1135">
            <v>20230803824</v>
          </cell>
          <cell r="I1135">
            <v>107.08</v>
          </cell>
          <cell r="J1135" t="str">
            <v/>
          </cell>
        </row>
        <row r="1136">
          <cell r="H1136">
            <v>20230803825</v>
          </cell>
          <cell r="I1136">
            <v>0</v>
          </cell>
          <cell r="J1136" t="str">
            <v>缺考</v>
          </cell>
        </row>
        <row r="1137">
          <cell r="H1137">
            <v>20230803826</v>
          </cell>
          <cell r="I1137">
            <v>99.74</v>
          </cell>
          <cell r="J1137" t="str">
            <v/>
          </cell>
        </row>
        <row r="1138">
          <cell r="H1138">
            <v>20230803827</v>
          </cell>
          <cell r="I1138">
            <v>0</v>
          </cell>
          <cell r="J1138" t="str">
            <v>缺考</v>
          </cell>
        </row>
        <row r="1139">
          <cell r="H1139">
            <v>20230803828</v>
          </cell>
          <cell r="I1139">
            <v>0</v>
          </cell>
          <cell r="J1139" t="str">
            <v>缺考</v>
          </cell>
        </row>
        <row r="1140">
          <cell r="H1140">
            <v>20230803829</v>
          </cell>
          <cell r="I1140">
            <v>0</v>
          </cell>
          <cell r="J1140" t="str">
            <v>缺考</v>
          </cell>
        </row>
        <row r="1141">
          <cell r="H1141">
            <v>20230803830</v>
          </cell>
          <cell r="I1141">
            <v>71.14</v>
          </cell>
          <cell r="J1141" t="str">
            <v/>
          </cell>
        </row>
        <row r="1142">
          <cell r="H1142">
            <v>20230803901</v>
          </cell>
          <cell r="I1142">
            <v>99.59</v>
          </cell>
          <cell r="J1142" t="str">
            <v/>
          </cell>
        </row>
        <row r="1143">
          <cell r="H1143">
            <v>20230803902</v>
          </cell>
          <cell r="I1143">
            <v>99.28</v>
          </cell>
          <cell r="J1143" t="str">
            <v/>
          </cell>
        </row>
        <row r="1144">
          <cell r="H1144">
            <v>20230803903</v>
          </cell>
          <cell r="I1144">
            <v>0</v>
          </cell>
          <cell r="J1144" t="str">
            <v/>
          </cell>
        </row>
        <row r="1145">
          <cell r="H1145">
            <v>20230803904</v>
          </cell>
          <cell r="I1145">
            <v>84.49</v>
          </cell>
          <cell r="J1145" t="str">
            <v/>
          </cell>
        </row>
        <row r="1146">
          <cell r="H1146">
            <v>20230803905</v>
          </cell>
          <cell r="I1146">
            <v>95.2</v>
          </cell>
          <cell r="J1146" t="str">
            <v/>
          </cell>
        </row>
        <row r="1147">
          <cell r="H1147">
            <v>20230803906</v>
          </cell>
          <cell r="I1147">
            <v>104.73</v>
          </cell>
          <cell r="J1147" t="str">
            <v/>
          </cell>
        </row>
        <row r="1148">
          <cell r="H1148">
            <v>20230803907</v>
          </cell>
          <cell r="I1148">
            <v>104.87</v>
          </cell>
          <cell r="J1148" t="str">
            <v/>
          </cell>
        </row>
        <row r="1149">
          <cell r="H1149">
            <v>20230803908</v>
          </cell>
          <cell r="I1149">
            <v>80.5</v>
          </cell>
          <cell r="J1149" t="str">
            <v/>
          </cell>
        </row>
        <row r="1150">
          <cell r="H1150">
            <v>20230803909</v>
          </cell>
          <cell r="I1150">
            <v>116.32</v>
          </cell>
          <cell r="J1150" t="str">
            <v/>
          </cell>
        </row>
        <row r="1151">
          <cell r="H1151">
            <v>20230803910</v>
          </cell>
          <cell r="I1151">
            <v>0</v>
          </cell>
          <cell r="J1151" t="str">
            <v/>
          </cell>
        </row>
        <row r="1152">
          <cell r="H1152">
            <v>20230803911</v>
          </cell>
          <cell r="I1152">
            <v>82.4</v>
          </cell>
          <cell r="J1152" t="str">
            <v/>
          </cell>
        </row>
        <row r="1153">
          <cell r="H1153">
            <v>20230803912</v>
          </cell>
          <cell r="I1153">
            <v>0</v>
          </cell>
          <cell r="J1153" t="str">
            <v/>
          </cell>
        </row>
        <row r="1154">
          <cell r="H1154">
            <v>20230803913</v>
          </cell>
          <cell r="I1154">
            <v>68.27</v>
          </cell>
          <cell r="J1154" t="str">
            <v/>
          </cell>
        </row>
        <row r="1155">
          <cell r="H1155">
            <v>20230803914</v>
          </cell>
          <cell r="I1155">
            <v>0</v>
          </cell>
          <cell r="J1155" t="str">
            <v/>
          </cell>
        </row>
        <row r="1156">
          <cell r="H1156">
            <v>20230803915</v>
          </cell>
          <cell r="I1156">
            <v>84.14</v>
          </cell>
          <cell r="J1156" t="str">
            <v/>
          </cell>
        </row>
        <row r="1157">
          <cell r="H1157">
            <v>20230803916</v>
          </cell>
          <cell r="I1157">
            <v>79.5</v>
          </cell>
          <cell r="J1157" t="str">
            <v/>
          </cell>
        </row>
        <row r="1158">
          <cell r="H1158">
            <v>20230803917</v>
          </cell>
          <cell r="I1158">
            <v>79.69</v>
          </cell>
          <cell r="J1158" t="str">
            <v/>
          </cell>
        </row>
        <row r="1159">
          <cell r="H1159">
            <v>20230803918</v>
          </cell>
          <cell r="I1159">
            <v>0</v>
          </cell>
          <cell r="J1159" t="str">
            <v/>
          </cell>
        </row>
        <row r="1160">
          <cell r="H1160">
            <v>20230803919</v>
          </cell>
          <cell r="I1160">
            <v>89.93</v>
          </cell>
          <cell r="J1160" t="str">
            <v/>
          </cell>
        </row>
        <row r="1161">
          <cell r="H1161">
            <v>20230803920</v>
          </cell>
          <cell r="I1161">
            <v>0</v>
          </cell>
          <cell r="J1161" t="str">
            <v/>
          </cell>
        </row>
        <row r="1162">
          <cell r="H1162">
            <v>20230803921</v>
          </cell>
          <cell r="I1162">
            <v>0</v>
          </cell>
          <cell r="J1162" t="str">
            <v/>
          </cell>
        </row>
        <row r="1163">
          <cell r="H1163">
            <v>20230803922</v>
          </cell>
          <cell r="I1163">
            <v>0</v>
          </cell>
          <cell r="J1163" t="str">
            <v/>
          </cell>
        </row>
        <row r="1164">
          <cell r="H1164">
            <v>20230803923</v>
          </cell>
          <cell r="I1164">
            <v>109.77</v>
          </cell>
          <cell r="J1164" t="str">
            <v/>
          </cell>
        </row>
        <row r="1165">
          <cell r="H1165">
            <v>20230803924</v>
          </cell>
          <cell r="I1165">
            <v>75.64</v>
          </cell>
          <cell r="J1165" t="str">
            <v/>
          </cell>
        </row>
        <row r="1166">
          <cell r="H1166">
            <v>20230803925</v>
          </cell>
          <cell r="I1166">
            <v>0</v>
          </cell>
          <cell r="J1166" t="str">
            <v/>
          </cell>
        </row>
        <row r="1167">
          <cell r="H1167">
            <v>20230803926</v>
          </cell>
          <cell r="I1167">
            <v>84.56</v>
          </cell>
          <cell r="J1167" t="str">
            <v/>
          </cell>
        </row>
        <row r="1168">
          <cell r="H1168">
            <v>20230803927</v>
          </cell>
          <cell r="I1168">
            <v>76.43</v>
          </cell>
          <cell r="J1168" t="str">
            <v/>
          </cell>
        </row>
        <row r="1169">
          <cell r="H1169">
            <v>20230803928</v>
          </cell>
          <cell r="I1169">
            <v>0</v>
          </cell>
          <cell r="J1169" t="str">
            <v/>
          </cell>
        </row>
        <row r="1170">
          <cell r="H1170">
            <v>20230803929</v>
          </cell>
          <cell r="I1170">
            <v>94.93</v>
          </cell>
          <cell r="J1170" t="str">
            <v/>
          </cell>
        </row>
        <row r="1171">
          <cell r="H1171">
            <v>20230803930</v>
          </cell>
          <cell r="I1171">
            <v>0</v>
          </cell>
          <cell r="J1171" t="str">
            <v/>
          </cell>
        </row>
        <row r="1172">
          <cell r="H1172">
            <v>20230804001</v>
          </cell>
          <cell r="I1172">
            <v>83.17</v>
          </cell>
          <cell r="J1172" t="str">
            <v/>
          </cell>
        </row>
        <row r="1173">
          <cell r="H1173">
            <v>20230804002</v>
          </cell>
          <cell r="I1173">
            <v>96.42</v>
          </cell>
          <cell r="J1173" t="str">
            <v/>
          </cell>
        </row>
        <row r="1174">
          <cell r="H1174">
            <v>20230804003</v>
          </cell>
          <cell r="I1174">
            <v>65.74</v>
          </cell>
          <cell r="J1174" t="str">
            <v/>
          </cell>
        </row>
        <row r="1175">
          <cell r="H1175">
            <v>20230804004</v>
          </cell>
          <cell r="I1175">
            <v>81.8</v>
          </cell>
          <cell r="J1175" t="str">
            <v/>
          </cell>
        </row>
        <row r="1176">
          <cell r="H1176">
            <v>20230804005</v>
          </cell>
          <cell r="I1176">
            <v>0</v>
          </cell>
          <cell r="J1176" t="str">
            <v/>
          </cell>
        </row>
        <row r="1177">
          <cell r="H1177">
            <v>20230804006</v>
          </cell>
          <cell r="I1177">
            <v>67.81</v>
          </cell>
          <cell r="J1177" t="str">
            <v/>
          </cell>
        </row>
        <row r="1178">
          <cell r="H1178">
            <v>20230804007</v>
          </cell>
          <cell r="I1178">
            <v>63.01</v>
          </cell>
          <cell r="J1178" t="str">
            <v/>
          </cell>
        </row>
        <row r="1179">
          <cell r="H1179">
            <v>20230804008</v>
          </cell>
          <cell r="I1179">
            <v>0</v>
          </cell>
          <cell r="J1179" t="str">
            <v/>
          </cell>
        </row>
        <row r="1180">
          <cell r="H1180">
            <v>20230804009</v>
          </cell>
          <cell r="I1180">
            <v>84.61</v>
          </cell>
          <cell r="J1180" t="str">
            <v/>
          </cell>
        </row>
        <row r="1181">
          <cell r="H1181">
            <v>20230804010</v>
          </cell>
          <cell r="I1181">
            <v>39.62</v>
          </cell>
          <cell r="J1181" t="str">
            <v/>
          </cell>
        </row>
        <row r="1182">
          <cell r="H1182">
            <v>20230804011</v>
          </cell>
          <cell r="I1182">
            <v>0</v>
          </cell>
          <cell r="J1182" t="str">
            <v/>
          </cell>
        </row>
        <row r="1183">
          <cell r="H1183">
            <v>20230804012</v>
          </cell>
          <cell r="I1183">
            <v>94.66</v>
          </cell>
          <cell r="J1183" t="str">
            <v/>
          </cell>
        </row>
        <row r="1184">
          <cell r="H1184">
            <v>20230804013</v>
          </cell>
          <cell r="I1184">
            <v>66.05</v>
          </cell>
          <cell r="J1184" t="str">
            <v/>
          </cell>
        </row>
        <row r="1185">
          <cell r="H1185">
            <v>20230804014</v>
          </cell>
          <cell r="I1185">
            <v>87</v>
          </cell>
          <cell r="J1185" t="str">
            <v/>
          </cell>
        </row>
        <row r="1186">
          <cell r="H1186">
            <v>20230804015</v>
          </cell>
          <cell r="I1186">
            <v>47.22</v>
          </cell>
          <cell r="J1186" t="str">
            <v/>
          </cell>
        </row>
        <row r="1187">
          <cell r="H1187">
            <v>20230804016</v>
          </cell>
          <cell r="I1187">
            <v>0</v>
          </cell>
          <cell r="J1187" t="str">
            <v/>
          </cell>
        </row>
        <row r="1188">
          <cell r="H1188">
            <v>20230804017</v>
          </cell>
          <cell r="I1188">
            <v>88.05</v>
          </cell>
          <cell r="J1188" t="str">
            <v/>
          </cell>
        </row>
        <row r="1189">
          <cell r="H1189">
            <v>20230804018</v>
          </cell>
          <cell r="I1189">
            <v>63.56</v>
          </cell>
          <cell r="J1189" t="str">
            <v/>
          </cell>
        </row>
        <row r="1190">
          <cell r="H1190">
            <v>20230804019</v>
          </cell>
          <cell r="I1190">
            <v>94.56</v>
          </cell>
          <cell r="J1190" t="str">
            <v/>
          </cell>
        </row>
        <row r="1191">
          <cell r="H1191">
            <v>20230804020</v>
          </cell>
          <cell r="I1191">
            <v>74.92</v>
          </cell>
          <cell r="J1191" t="str">
            <v/>
          </cell>
        </row>
        <row r="1192">
          <cell r="H1192">
            <v>20230804021</v>
          </cell>
          <cell r="I1192">
            <v>74.47</v>
          </cell>
          <cell r="J1192" t="str">
            <v/>
          </cell>
        </row>
        <row r="1193">
          <cell r="H1193">
            <v>20230804022</v>
          </cell>
          <cell r="I1193">
            <v>0</v>
          </cell>
          <cell r="J1193" t="str">
            <v/>
          </cell>
        </row>
        <row r="1194">
          <cell r="H1194">
            <v>20230804023</v>
          </cell>
          <cell r="I1194">
            <v>59.01</v>
          </cell>
          <cell r="J1194" t="str">
            <v/>
          </cell>
        </row>
        <row r="1195">
          <cell r="H1195">
            <v>20230804024</v>
          </cell>
          <cell r="I1195">
            <v>72.9</v>
          </cell>
          <cell r="J1195" t="str">
            <v/>
          </cell>
        </row>
        <row r="1196">
          <cell r="H1196">
            <v>20230804025</v>
          </cell>
          <cell r="I1196">
            <v>0</v>
          </cell>
          <cell r="J1196" t="str">
            <v/>
          </cell>
        </row>
        <row r="1197">
          <cell r="H1197">
            <v>20230804026</v>
          </cell>
          <cell r="I1197">
            <v>95.04</v>
          </cell>
          <cell r="J1197" t="str">
            <v/>
          </cell>
        </row>
        <row r="1198">
          <cell r="H1198">
            <v>20230804027</v>
          </cell>
          <cell r="I1198">
            <v>71.3</v>
          </cell>
          <cell r="J1198" t="str">
            <v/>
          </cell>
        </row>
        <row r="1199">
          <cell r="H1199">
            <v>20230804028</v>
          </cell>
          <cell r="I1199">
            <v>99.8</v>
          </cell>
          <cell r="J1199" t="str">
            <v/>
          </cell>
        </row>
        <row r="1200">
          <cell r="H1200">
            <v>20230804029</v>
          </cell>
          <cell r="I1200">
            <v>72.79</v>
          </cell>
          <cell r="J1200" t="str">
            <v/>
          </cell>
        </row>
        <row r="1201">
          <cell r="H1201">
            <v>20230804030</v>
          </cell>
          <cell r="I1201">
            <v>0</v>
          </cell>
          <cell r="J1201" t="str">
            <v/>
          </cell>
        </row>
        <row r="1202">
          <cell r="H1202">
            <v>20230804101</v>
          </cell>
          <cell r="I1202">
            <v>60.93</v>
          </cell>
          <cell r="J1202" t="str">
            <v/>
          </cell>
        </row>
        <row r="1203">
          <cell r="H1203">
            <v>20230804102</v>
          </cell>
          <cell r="I1203">
            <v>71.23</v>
          </cell>
          <cell r="J1203" t="str">
            <v/>
          </cell>
        </row>
        <row r="1204">
          <cell r="H1204">
            <v>20230804103</v>
          </cell>
          <cell r="I1204">
            <v>93.15</v>
          </cell>
          <cell r="J1204" t="str">
            <v/>
          </cell>
        </row>
        <row r="1205">
          <cell r="H1205">
            <v>20230804104</v>
          </cell>
          <cell r="I1205">
            <v>64.88</v>
          </cell>
          <cell r="J1205" t="str">
            <v/>
          </cell>
        </row>
        <row r="1206">
          <cell r="H1206">
            <v>20230804105</v>
          </cell>
          <cell r="I1206">
            <v>103.05</v>
          </cell>
          <cell r="J1206" t="str">
            <v/>
          </cell>
        </row>
        <row r="1207">
          <cell r="H1207">
            <v>20230804106</v>
          </cell>
          <cell r="I1207">
            <v>70.73</v>
          </cell>
          <cell r="J1207" t="str">
            <v/>
          </cell>
        </row>
        <row r="1208">
          <cell r="H1208">
            <v>20230804107</v>
          </cell>
          <cell r="I1208">
            <v>0</v>
          </cell>
          <cell r="J1208" t="str">
            <v>缺考</v>
          </cell>
        </row>
        <row r="1209">
          <cell r="H1209">
            <v>20230804108</v>
          </cell>
          <cell r="I1209">
            <v>0</v>
          </cell>
          <cell r="J1209" t="str">
            <v>缺考</v>
          </cell>
        </row>
        <row r="1210">
          <cell r="H1210">
            <v>20230804109</v>
          </cell>
          <cell r="I1210">
            <v>85.21</v>
          </cell>
          <cell r="J1210" t="str">
            <v/>
          </cell>
        </row>
        <row r="1211">
          <cell r="H1211">
            <v>20230804110</v>
          </cell>
          <cell r="I1211">
            <v>0</v>
          </cell>
          <cell r="J1211" t="str">
            <v>缺考</v>
          </cell>
        </row>
        <row r="1212">
          <cell r="H1212">
            <v>20230804111</v>
          </cell>
          <cell r="I1212">
            <v>96.73</v>
          </cell>
          <cell r="J1212" t="str">
            <v/>
          </cell>
        </row>
        <row r="1213">
          <cell r="H1213">
            <v>20230804112</v>
          </cell>
          <cell r="I1213">
            <v>0</v>
          </cell>
          <cell r="J1213" t="str">
            <v>缺考</v>
          </cell>
        </row>
        <row r="1214">
          <cell r="H1214">
            <v>20230804113</v>
          </cell>
          <cell r="I1214">
            <v>79.12</v>
          </cell>
          <cell r="J1214" t="str">
            <v/>
          </cell>
        </row>
        <row r="1215">
          <cell r="H1215">
            <v>20230804114</v>
          </cell>
          <cell r="I1215">
            <v>109.47</v>
          </cell>
          <cell r="J1215" t="str">
            <v/>
          </cell>
        </row>
        <row r="1216">
          <cell r="H1216">
            <v>20230804115</v>
          </cell>
          <cell r="I1216">
            <v>107.63</v>
          </cell>
          <cell r="J1216" t="str">
            <v/>
          </cell>
        </row>
        <row r="1217">
          <cell r="H1217">
            <v>20230804116</v>
          </cell>
          <cell r="I1217">
            <v>0</v>
          </cell>
          <cell r="J1217" t="str">
            <v>缺考</v>
          </cell>
        </row>
        <row r="1218">
          <cell r="H1218">
            <v>20230804117</v>
          </cell>
          <cell r="I1218">
            <v>90.85</v>
          </cell>
          <cell r="J1218" t="str">
            <v/>
          </cell>
        </row>
        <row r="1219">
          <cell r="H1219">
            <v>20230804118</v>
          </cell>
          <cell r="I1219">
            <v>89.64</v>
          </cell>
          <cell r="J1219" t="str">
            <v/>
          </cell>
        </row>
        <row r="1220">
          <cell r="H1220">
            <v>20230804119</v>
          </cell>
          <cell r="I1220">
            <v>85.16</v>
          </cell>
          <cell r="J1220" t="str">
            <v/>
          </cell>
        </row>
        <row r="1221">
          <cell r="H1221">
            <v>20230804120</v>
          </cell>
          <cell r="I1221">
            <v>0</v>
          </cell>
          <cell r="J1221" t="str">
            <v>缺考</v>
          </cell>
        </row>
        <row r="1222">
          <cell r="H1222">
            <v>20230804121</v>
          </cell>
          <cell r="I1222">
            <v>97.23</v>
          </cell>
          <cell r="J1222" t="str">
            <v/>
          </cell>
        </row>
        <row r="1223">
          <cell r="H1223">
            <v>20230804122</v>
          </cell>
          <cell r="I1223">
            <v>0</v>
          </cell>
          <cell r="J1223" t="str">
            <v>缺考</v>
          </cell>
        </row>
        <row r="1224">
          <cell r="H1224">
            <v>20230804123</v>
          </cell>
          <cell r="I1224">
            <v>64.08</v>
          </cell>
          <cell r="J1224" t="str">
            <v/>
          </cell>
        </row>
        <row r="1225">
          <cell r="H1225">
            <v>20230804124</v>
          </cell>
          <cell r="I1225">
            <v>94.03</v>
          </cell>
          <cell r="J1225" t="str">
            <v/>
          </cell>
        </row>
        <row r="1226">
          <cell r="H1226">
            <v>20230804125</v>
          </cell>
          <cell r="I1226">
            <v>0</v>
          </cell>
          <cell r="J1226" t="str">
            <v>缺考</v>
          </cell>
        </row>
        <row r="1227">
          <cell r="H1227">
            <v>20230804126</v>
          </cell>
          <cell r="I1227">
            <v>65.44</v>
          </cell>
          <cell r="J1227" t="str">
            <v/>
          </cell>
        </row>
        <row r="1228">
          <cell r="H1228">
            <v>20230804127</v>
          </cell>
          <cell r="I1228">
            <v>94.83</v>
          </cell>
          <cell r="J1228" t="str">
            <v/>
          </cell>
        </row>
        <row r="1229">
          <cell r="H1229">
            <v>20230804128</v>
          </cell>
          <cell r="I1229">
            <v>0</v>
          </cell>
          <cell r="J1229" t="str">
            <v>缺考</v>
          </cell>
        </row>
        <row r="1230">
          <cell r="H1230">
            <v>20230914129</v>
          </cell>
          <cell r="I1230">
            <v>82.65</v>
          </cell>
          <cell r="J1230" t="str">
            <v/>
          </cell>
        </row>
        <row r="1231">
          <cell r="H1231">
            <v>20230914130</v>
          </cell>
          <cell r="I1231">
            <v>0</v>
          </cell>
          <cell r="J1231" t="str">
            <v>缺考</v>
          </cell>
        </row>
        <row r="1232">
          <cell r="H1232">
            <v>20230914201</v>
          </cell>
          <cell r="I1232">
            <v>102.56</v>
          </cell>
          <cell r="J1232" t="str">
            <v/>
          </cell>
        </row>
        <row r="1233">
          <cell r="H1233">
            <v>20230914202</v>
          </cell>
          <cell r="I1233">
            <v>0</v>
          </cell>
          <cell r="J1233" t="str">
            <v/>
          </cell>
        </row>
        <row r="1234">
          <cell r="H1234">
            <v>20230914203</v>
          </cell>
          <cell r="I1234">
            <v>87.64</v>
          </cell>
          <cell r="J1234" t="str">
            <v/>
          </cell>
        </row>
        <row r="1235">
          <cell r="H1235">
            <v>20230914204</v>
          </cell>
          <cell r="I1235">
            <v>94.24</v>
          </cell>
          <cell r="J1235" t="str">
            <v/>
          </cell>
        </row>
        <row r="1236">
          <cell r="H1236">
            <v>20230914205</v>
          </cell>
          <cell r="I1236">
            <v>106.49</v>
          </cell>
          <cell r="J1236" t="str">
            <v/>
          </cell>
        </row>
        <row r="1237">
          <cell r="H1237">
            <v>20230914206</v>
          </cell>
          <cell r="I1237">
            <v>0</v>
          </cell>
          <cell r="J1237" t="str">
            <v/>
          </cell>
        </row>
        <row r="1238">
          <cell r="H1238">
            <v>20230914207</v>
          </cell>
          <cell r="I1238">
            <v>0</v>
          </cell>
          <cell r="J1238" t="str">
            <v/>
          </cell>
        </row>
        <row r="1239">
          <cell r="H1239">
            <v>20230914208</v>
          </cell>
          <cell r="I1239">
            <v>87.28</v>
          </cell>
          <cell r="J1239" t="str">
            <v/>
          </cell>
        </row>
        <row r="1240">
          <cell r="H1240">
            <v>20230914209</v>
          </cell>
          <cell r="I1240">
            <v>108.05</v>
          </cell>
          <cell r="J1240" t="str">
            <v/>
          </cell>
        </row>
        <row r="1241">
          <cell r="H1241">
            <v>20230914210</v>
          </cell>
          <cell r="I1241">
            <v>94.75</v>
          </cell>
          <cell r="J1241" t="str">
            <v/>
          </cell>
        </row>
        <row r="1242">
          <cell r="H1242">
            <v>20230914211</v>
          </cell>
          <cell r="I1242">
            <v>0</v>
          </cell>
          <cell r="J1242" t="str">
            <v/>
          </cell>
        </row>
        <row r="1243">
          <cell r="H1243">
            <v>20230914212</v>
          </cell>
          <cell r="I1243">
            <v>0</v>
          </cell>
          <cell r="J1243" t="str">
            <v/>
          </cell>
        </row>
        <row r="1244">
          <cell r="H1244">
            <v>20230914213</v>
          </cell>
          <cell r="I1244">
            <v>86.06</v>
          </cell>
          <cell r="J1244" t="str">
            <v/>
          </cell>
        </row>
        <row r="1245">
          <cell r="H1245">
            <v>20230914214</v>
          </cell>
          <cell r="I1245">
            <v>0</v>
          </cell>
          <cell r="J1245" t="str">
            <v/>
          </cell>
        </row>
        <row r="1246">
          <cell r="H1246">
            <v>20230914215</v>
          </cell>
          <cell r="I1246">
            <v>0</v>
          </cell>
          <cell r="J1246" t="str">
            <v/>
          </cell>
        </row>
        <row r="1247">
          <cell r="H1247">
            <v>20230914216</v>
          </cell>
          <cell r="I1247">
            <v>0</v>
          </cell>
          <cell r="J1247" t="str">
            <v/>
          </cell>
        </row>
        <row r="1248">
          <cell r="H1248">
            <v>20230914217</v>
          </cell>
          <cell r="I1248">
            <v>100.4</v>
          </cell>
          <cell r="J1248" t="str">
            <v/>
          </cell>
        </row>
        <row r="1249">
          <cell r="H1249">
            <v>20230914218</v>
          </cell>
          <cell r="I1249">
            <v>0</v>
          </cell>
          <cell r="J1249" t="str">
            <v/>
          </cell>
        </row>
        <row r="1250">
          <cell r="H1250">
            <v>20230914219</v>
          </cell>
          <cell r="I1250">
            <v>87.42</v>
          </cell>
          <cell r="J1250" t="str">
            <v/>
          </cell>
        </row>
        <row r="1251">
          <cell r="H1251">
            <v>20230914220</v>
          </cell>
          <cell r="I1251">
            <v>0</v>
          </cell>
          <cell r="J1251" t="str">
            <v/>
          </cell>
        </row>
        <row r="1252">
          <cell r="H1252">
            <v>20230914221</v>
          </cell>
          <cell r="I1252">
            <v>85.63</v>
          </cell>
          <cell r="J1252" t="str">
            <v/>
          </cell>
        </row>
        <row r="1253">
          <cell r="H1253">
            <v>20230914222</v>
          </cell>
          <cell r="I1253">
            <v>0</v>
          </cell>
          <cell r="J1253" t="str">
            <v/>
          </cell>
        </row>
        <row r="1254">
          <cell r="H1254">
            <v>20230914223</v>
          </cell>
          <cell r="I1254">
            <v>0</v>
          </cell>
          <cell r="J1254" t="str">
            <v/>
          </cell>
        </row>
        <row r="1255">
          <cell r="H1255">
            <v>20230914224</v>
          </cell>
          <cell r="I1255">
            <v>76.78</v>
          </cell>
          <cell r="J1255" t="str">
            <v/>
          </cell>
        </row>
        <row r="1256">
          <cell r="H1256">
            <v>20230914225</v>
          </cell>
          <cell r="I1256">
            <v>91.56</v>
          </cell>
          <cell r="J1256" t="str">
            <v/>
          </cell>
        </row>
        <row r="1257">
          <cell r="H1257">
            <v>20230914226</v>
          </cell>
          <cell r="I1257">
            <v>0</v>
          </cell>
          <cell r="J1257" t="str">
            <v/>
          </cell>
        </row>
        <row r="1258">
          <cell r="H1258">
            <v>20230914227</v>
          </cell>
          <cell r="I1258">
            <v>105.99</v>
          </cell>
          <cell r="J1258" t="str">
            <v/>
          </cell>
        </row>
        <row r="1259">
          <cell r="H1259">
            <v>20230914228</v>
          </cell>
          <cell r="I1259">
            <v>109.16</v>
          </cell>
          <cell r="J1259" t="str">
            <v/>
          </cell>
        </row>
        <row r="1260">
          <cell r="H1260">
            <v>20230914229</v>
          </cell>
          <cell r="I1260">
            <v>101.23</v>
          </cell>
          <cell r="J1260" t="str">
            <v/>
          </cell>
        </row>
        <row r="1261">
          <cell r="H1261">
            <v>20230914230</v>
          </cell>
          <cell r="I1261">
            <v>91.58</v>
          </cell>
          <cell r="J1261" t="str">
            <v/>
          </cell>
        </row>
        <row r="1262">
          <cell r="H1262">
            <v>20230914301</v>
          </cell>
          <cell r="I1262">
            <v>92.26</v>
          </cell>
          <cell r="J1262" t="str">
            <v/>
          </cell>
        </row>
        <row r="1263">
          <cell r="H1263">
            <v>20230914302</v>
          </cell>
          <cell r="I1263">
            <v>78.27</v>
          </cell>
          <cell r="J1263" t="str">
            <v/>
          </cell>
        </row>
        <row r="1264">
          <cell r="H1264">
            <v>20230914303</v>
          </cell>
          <cell r="I1264">
            <v>92.29</v>
          </cell>
          <cell r="J1264" t="str">
            <v/>
          </cell>
        </row>
        <row r="1265">
          <cell r="H1265">
            <v>20230914304</v>
          </cell>
          <cell r="I1265">
            <v>0</v>
          </cell>
          <cell r="J1265" t="str">
            <v>缺考</v>
          </cell>
        </row>
        <row r="1266">
          <cell r="H1266">
            <v>20230914305</v>
          </cell>
          <cell r="I1266">
            <v>0</v>
          </cell>
          <cell r="J1266" t="str">
            <v>缺考</v>
          </cell>
        </row>
        <row r="1267">
          <cell r="H1267">
            <v>20230914306</v>
          </cell>
          <cell r="I1267">
            <v>95.31</v>
          </cell>
          <cell r="J1267" t="str">
            <v/>
          </cell>
        </row>
        <row r="1268">
          <cell r="H1268">
            <v>20230914307</v>
          </cell>
          <cell r="I1268">
            <v>110.48</v>
          </cell>
          <cell r="J1268" t="str">
            <v/>
          </cell>
        </row>
        <row r="1269">
          <cell r="H1269">
            <v>20230914308</v>
          </cell>
          <cell r="I1269">
            <v>89.55</v>
          </cell>
          <cell r="J1269" t="str">
            <v/>
          </cell>
        </row>
        <row r="1270">
          <cell r="H1270">
            <v>20230914309</v>
          </cell>
          <cell r="I1270">
            <v>0</v>
          </cell>
          <cell r="J1270" t="str">
            <v>缺考</v>
          </cell>
        </row>
        <row r="1271">
          <cell r="H1271">
            <v>20230914310</v>
          </cell>
          <cell r="I1271">
            <v>93.37</v>
          </cell>
          <cell r="J1271" t="str">
            <v/>
          </cell>
        </row>
        <row r="1272">
          <cell r="H1272">
            <v>20230914311</v>
          </cell>
          <cell r="I1272">
            <v>87.87</v>
          </cell>
          <cell r="J1272" t="str">
            <v/>
          </cell>
        </row>
        <row r="1273">
          <cell r="H1273">
            <v>20230914312</v>
          </cell>
          <cell r="I1273">
            <v>94.6</v>
          </cell>
          <cell r="J1273" t="str">
            <v/>
          </cell>
        </row>
        <row r="1274">
          <cell r="H1274">
            <v>20230914313</v>
          </cell>
          <cell r="I1274">
            <v>105.8</v>
          </cell>
          <cell r="J1274" t="str">
            <v/>
          </cell>
        </row>
        <row r="1275">
          <cell r="H1275">
            <v>20230914314</v>
          </cell>
          <cell r="I1275">
            <v>108.62</v>
          </cell>
          <cell r="J1275" t="str">
            <v/>
          </cell>
        </row>
        <row r="1276">
          <cell r="H1276">
            <v>20230914315</v>
          </cell>
          <cell r="I1276">
            <v>94.93</v>
          </cell>
          <cell r="J1276" t="str">
            <v/>
          </cell>
        </row>
        <row r="1277">
          <cell r="H1277">
            <v>20230914316</v>
          </cell>
          <cell r="I1277">
            <v>100.96</v>
          </cell>
          <cell r="J1277" t="str">
            <v/>
          </cell>
        </row>
        <row r="1278">
          <cell r="H1278">
            <v>20230914317</v>
          </cell>
          <cell r="I1278">
            <v>99.18</v>
          </cell>
          <cell r="J1278" t="str">
            <v/>
          </cell>
        </row>
        <row r="1279">
          <cell r="H1279">
            <v>20230914318</v>
          </cell>
          <cell r="I1279">
            <v>0</v>
          </cell>
          <cell r="J1279" t="str">
            <v>缺考</v>
          </cell>
        </row>
        <row r="1280">
          <cell r="H1280">
            <v>20230914319</v>
          </cell>
          <cell r="I1280">
            <v>103.16</v>
          </cell>
          <cell r="J1280" t="str">
            <v/>
          </cell>
        </row>
        <row r="1281">
          <cell r="H1281">
            <v>20230914320</v>
          </cell>
          <cell r="I1281">
            <v>0</v>
          </cell>
          <cell r="J1281" t="str">
            <v>缺考</v>
          </cell>
        </row>
        <row r="1282">
          <cell r="H1282">
            <v>20230914321</v>
          </cell>
          <cell r="I1282">
            <v>98.8</v>
          </cell>
          <cell r="J1282" t="str">
            <v/>
          </cell>
        </row>
        <row r="1283">
          <cell r="H1283">
            <v>20230914322</v>
          </cell>
          <cell r="I1283">
            <v>86.72</v>
          </cell>
          <cell r="J1283" t="str">
            <v/>
          </cell>
        </row>
        <row r="1284">
          <cell r="H1284">
            <v>20230914323</v>
          </cell>
          <cell r="I1284">
            <v>102.78</v>
          </cell>
          <cell r="J1284" t="str">
            <v/>
          </cell>
        </row>
        <row r="1285">
          <cell r="H1285">
            <v>20230914324</v>
          </cell>
          <cell r="I1285">
            <v>0</v>
          </cell>
          <cell r="J1285" t="str">
            <v>缺考</v>
          </cell>
        </row>
        <row r="1286">
          <cell r="H1286">
            <v>20230914325</v>
          </cell>
          <cell r="I1286">
            <v>89.36</v>
          </cell>
          <cell r="J1286" t="str">
            <v/>
          </cell>
        </row>
        <row r="1287">
          <cell r="H1287">
            <v>20230914326</v>
          </cell>
          <cell r="I1287">
            <v>0</v>
          </cell>
          <cell r="J1287" t="str">
            <v>缺考</v>
          </cell>
        </row>
        <row r="1288">
          <cell r="H1288">
            <v>20230914327</v>
          </cell>
          <cell r="I1288">
            <v>0</v>
          </cell>
          <cell r="J1288" t="str">
            <v>缺考</v>
          </cell>
        </row>
        <row r="1289">
          <cell r="H1289">
            <v>20230914328</v>
          </cell>
          <cell r="I1289">
            <v>101.41</v>
          </cell>
          <cell r="J1289" t="str">
            <v/>
          </cell>
        </row>
        <row r="1290">
          <cell r="H1290">
            <v>20230914329</v>
          </cell>
          <cell r="I1290">
            <v>94.88</v>
          </cell>
          <cell r="J1290" t="str">
            <v/>
          </cell>
        </row>
        <row r="1291">
          <cell r="H1291">
            <v>20230914330</v>
          </cell>
          <cell r="I1291">
            <v>0</v>
          </cell>
          <cell r="J1291" t="str">
            <v>缺考</v>
          </cell>
        </row>
        <row r="1292">
          <cell r="H1292">
            <v>20230914401</v>
          </cell>
          <cell r="I1292">
            <v>0</v>
          </cell>
          <cell r="J1292" t="str">
            <v>缺考</v>
          </cell>
        </row>
        <row r="1293">
          <cell r="H1293">
            <v>20230914402</v>
          </cell>
          <cell r="I1293">
            <v>114.12</v>
          </cell>
          <cell r="J1293" t="str">
            <v/>
          </cell>
        </row>
        <row r="1294">
          <cell r="H1294">
            <v>20230914403</v>
          </cell>
          <cell r="I1294">
            <v>106.26</v>
          </cell>
          <cell r="J1294" t="str">
            <v/>
          </cell>
        </row>
        <row r="1295">
          <cell r="H1295">
            <v>20230914404</v>
          </cell>
          <cell r="I1295">
            <v>99.48</v>
          </cell>
          <cell r="J1295" t="str">
            <v/>
          </cell>
        </row>
        <row r="1296">
          <cell r="H1296">
            <v>20230914405</v>
          </cell>
          <cell r="I1296">
            <v>0</v>
          </cell>
          <cell r="J1296" t="str">
            <v>缺考</v>
          </cell>
        </row>
        <row r="1297">
          <cell r="H1297">
            <v>20230914406</v>
          </cell>
          <cell r="I1297">
            <v>0</v>
          </cell>
          <cell r="J1297" t="str">
            <v>缺考</v>
          </cell>
        </row>
        <row r="1298">
          <cell r="H1298">
            <v>20230914407</v>
          </cell>
          <cell r="I1298">
            <v>0</v>
          </cell>
          <cell r="J1298" t="str">
            <v>缺考</v>
          </cell>
        </row>
        <row r="1299">
          <cell r="H1299">
            <v>20230914408</v>
          </cell>
          <cell r="I1299">
            <v>93.16</v>
          </cell>
          <cell r="J1299" t="str">
            <v/>
          </cell>
        </row>
        <row r="1300">
          <cell r="H1300">
            <v>20230914409</v>
          </cell>
          <cell r="I1300">
            <v>101.62</v>
          </cell>
          <cell r="J1300" t="str">
            <v/>
          </cell>
        </row>
        <row r="1301">
          <cell r="H1301">
            <v>20230914410</v>
          </cell>
          <cell r="I1301">
            <v>0</v>
          </cell>
          <cell r="J1301" t="str">
            <v>缺考</v>
          </cell>
        </row>
        <row r="1302">
          <cell r="H1302">
            <v>20230914411</v>
          </cell>
          <cell r="I1302">
            <v>98.84</v>
          </cell>
          <cell r="J1302" t="str">
            <v/>
          </cell>
        </row>
        <row r="1303">
          <cell r="H1303">
            <v>20230934412</v>
          </cell>
          <cell r="I1303">
            <v>0</v>
          </cell>
          <cell r="J1303" t="str">
            <v>缺考</v>
          </cell>
        </row>
        <row r="1304">
          <cell r="H1304">
            <v>20230934413</v>
          </cell>
          <cell r="I1304">
            <v>0</v>
          </cell>
          <cell r="J1304" t="str">
            <v>缺考</v>
          </cell>
        </row>
        <row r="1305">
          <cell r="H1305">
            <v>20230934414</v>
          </cell>
          <cell r="I1305">
            <v>0</v>
          </cell>
          <cell r="J1305" t="str">
            <v>缺考</v>
          </cell>
        </row>
        <row r="1306">
          <cell r="H1306">
            <v>20230934415</v>
          </cell>
          <cell r="I1306">
            <v>0</v>
          </cell>
          <cell r="J1306" t="str">
            <v>缺考</v>
          </cell>
        </row>
        <row r="1307">
          <cell r="H1307">
            <v>20230934416</v>
          </cell>
          <cell r="I1307">
            <v>89.71</v>
          </cell>
          <cell r="J1307" t="str">
            <v/>
          </cell>
        </row>
        <row r="1308">
          <cell r="H1308">
            <v>20230934417</v>
          </cell>
          <cell r="I1308">
            <v>0</v>
          </cell>
          <cell r="J1308" t="str">
            <v>缺考</v>
          </cell>
        </row>
        <row r="1309">
          <cell r="H1309">
            <v>20230934418</v>
          </cell>
          <cell r="I1309">
            <v>104.2</v>
          </cell>
          <cell r="J1309" t="str">
            <v/>
          </cell>
        </row>
        <row r="1310">
          <cell r="H1310">
            <v>20230934419</v>
          </cell>
          <cell r="I1310">
            <v>91.56</v>
          </cell>
          <cell r="J1310" t="str">
            <v/>
          </cell>
        </row>
        <row r="1311">
          <cell r="H1311">
            <v>20230934420</v>
          </cell>
          <cell r="I1311">
            <v>0</v>
          </cell>
          <cell r="J1311" t="str">
            <v>缺考</v>
          </cell>
        </row>
        <row r="1312">
          <cell r="H1312">
            <v>20230934421</v>
          </cell>
          <cell r="I1312">
            <v>0</v>
          </cell>
          <cell r="J1312" t="str">
            <v>缺考</v>
          </cell>
        </row>
        <row r="1313">
          <cell r="H1313">
            <v>20230934422</v>
          </cell>
          <cell r="I1313">
            <v>85.23</v>
          </cell>
          <cell r="J1313" t="str">
            <v/>
          </cell>
        </row>
        <row r="1314">
          <cell r="H1314">
            <v>20230934423</v>
          </cell>
          <cell r="I1314">
            <v>77.11</v>
          </cell>
          <cell r="J1314" t="str">
            <v/>
          </cell>
        </row>
        <row r="1315">
          <cell r="H1315">
            <v>20230934424</v>
          </cell>
          <cell r="I1315">
            <v>0</v>
          </cell>
          <cell r="J1315" t="str">
            <v>缺考</v>
          </cell>
        </row>
        <row r="1316">
          <cell r="H1316">
            <v>20230934425</v>
          </cell>
          <cell r="I1316">
            <v>98.57</v>
          </cell>
          <cell r="J1316" t="str">
            <v/>
          </cell>
        </row>
        <row r="1317">
          <cell r="H1317">
            <v>20230934426</v>
          </cell>
          <cell r="I1317">
            <v>77.46</v>
          </cell>
          <cell r="J1317" t="str">
            <v/>
          </cell>
        </row>
        <row r="1318">
          <cell r="H1318">
            <v>20230934427</v>
          </cell>
          <cell r="I1318">
            <v>0</v>
          </cell>
          <cell r="J1318" t="str">
            <v>缺考</v>
          </cell>
        </row>
        <row r="1319">
          <cell r="H1319">
            <v>20230934428</v>
          </cell>
          <cell r="I1319">
            <v>80.74</v>
          </cell>
          <cell r="J1319" t="str">
            <v/>
          </cell>
        </row>
        <row r="1320">
          <cell r="H1320">
            <v>20230934429</v>
          </cell>
          <cell r="I1320">
            <v>73.15</v>
          </cell>
          <cell r="J1320" t="str">
            <v/>
          </cell>
        </row>
        <row r="1321">
          <cell r="H1321">
            <v>20230934430</v>
          </cell>
          <cell r="I1321">
            <v>103.09</v>
          </cell>
          <cell r="J1321" t="str">
            <v/>
          </cell>
        </row>
        <row r="1322">
          <cell r="H1322">
            <v>20230934501</v>
          </cell>
          <cell r="I1322">
            <v>103.11</v>
          </cell>
          <cell r="J1322" t="str">
            <v/>
          </cell>
        </row>
        <row r="1323">
          <cell r="H1323">
            <v>20230934502</v>
          </cell>
          <cell r="I1323">
            <v>0</v>
          </cell>
          <cell r="J1323" t="str">
            <v>缺考</v>
          </cell>
        </row>
        <row r="1324">
          <cell r="H1324">
            <v>20230934503</v>
          </cell>
          <cell r="I1324">
            <v>0</v>
          </cell>
          <cell r="J1324" t="str">
            <v>缺考</v>
          </cell>
        </row>
        <row r="1325">
          <cell r="H1325">
            <v>20230934504</v>
          </cell>
          <cell r="I1325">
            <v>0</v>
          </cell>
          <cell r="J1325" t="str">
            <v>缺考</v>
          </cell>
        </row>
        <row r="1326">
          <cell r="H1326">
            <v>20230934505</v>
          </cell>
          <cell r="I1326">
            <v>75.33</v>
          </cell>
          <cell r="J1326" t="str">
            <v/>
          </cell>
        </row>
        <row r="1327">
          <cell r="H1327">
            <v>20230934506</v>
          </cell>
          <cell r="I1327">
            <v>90.15</v>
          </cell>
          <cell r="J1327" t="str">
            <v/>
          </cell>
        </row>
        <row r="1328">
          <cell r="H1328">
            <v>20230934507</v>
          </cell>
          <cell r="I1328">
            <v>83.82</v>
          </cell>
          <cell r="J1328" t="str">
            <v/>
          </cell>
        </row>
        <row r="1329">
          <cell r="H1329">
            <v>20230934508</v>
          </cell>
          <cell r="I1329">
            <v>0</v>
          </cell>
          <cell r="J1329" t="str">
            <v>缺考</v>
          </cell>
        </row>
        <row r="1330">
          <cell r="H1330">
            <v>20230934509</v>
          </cell>
          <cell r="I1330">
            <v>86.45</v>
          </cell>
          <cell r="J1330" t="str">
            <v/>
          </cell>
        </row>
        <row r="1331">
          <cell r="H1331">
            <v>20230934510</v>
          </cell>
          <cell r="I1331">
            <v>0</v>
          </cell>
          <cell r="J1331" t="str">
            <v>缺考</v>
          </cell>
        </row>
        <row r="1332">
          <cell r="H1332">
            <v>20230934511</v>
          </cell>
          <cell r="I1332">
            <v>96.15</v>
          </cell>
          <cell r="J1332" t="str">
            <v/>
          </cell>
        </row>
        <row r="1333">
          <cell r="H1333">
            <v>20230934512</v>
          </cell>
          <cell r="I1333">
            <v>0</v>
          </cell>
          <cell r="J1333" t="str">
            <v>缺考</v>
          </cell>
        </row>
        <row r="1334">
          <cell r="H1334">
            <v>20230934513</v>
          </cell>
          <cell r="I1334">
            <v>91.8</v>
          </cell>
          <cell r="J1334" t="str">
            <v/>
          </cell>
        </row>
        <row r="1335">
          <cell r="H1335">
            <v>20230934514</v>
          </cell>
          <cell r="I1335">
            <v>0</v>
          </cell>
          <cell r="J1335" t="str">
            <v>缺考</v>
          </cell>
        </row>
        <row r="1336">
          <cell r="H1336">
            <v>20230934515</v>
          </cell>
          <cell r="I1336">
            <v>0</v>
          </cell>
          <cell r="J1336" t="str">
            <v>缺考</v>
          </cell>
        </row>
        <row r="1337">
          <cell r="H1337">
            <v>20230934516</v>
          </cell>
          <cell r="I1337">
            <v>68.63</v>
          </cell>
          <cell r="J1337" t="str">
            <v/>
          </cell>
        </row>
        <row r="1338">
          <cell r="H1338">
            <v>20230934517</v>
          </cell>
          <cell r="I1338">
            <v>74.4</v>
          </cell>
          <cell r="J1338" t="str">
            <v/>
          </cell>
        </row>
        <row r="1339">
          <cell r="H1339">
            <v>20230934518</v>
          </cell>
          <cell r="I1339">
            <v>0</v>
          </cell>
          <cell r="J1339" t="str">
            <v>缺考</v>
          </cell>
        </row>
        <row r="1340">
          <cell r="H1340">
            <v>20230934519</v>
          </cell>
          <cell r="I1340">
            <v>0</v>
          </cell>
          <cell r="J1340" t="str">
            <v>缺考</v>
          </cell>
        </row>
        <row r="1341">
          <cell r="H1341">
            <v>20230934520</v>
          </cell>
          <cell r="I1341">
            <v>77.46</v>
          </cell>
          <cell r="J1341" t="str">
            <v/>
          </cell>
        </row>
        <row r="1342">
          <cell r="H1342">
            <v>20230934521</v>
          </cell>
          <cell r="I1342">
            <v>81.85</v>
          </cell>
          <cell r="J1342" t="str">
            <v/>
          </cell>
        </row>
        <row r="1343">
          <cell r="H1343">
            <v>20230934522</v>
          </cell>
          <cell r="I1343">
            <v>0</v>
          </cell>
          <cell r="J1343" t="str">
            <v>缺考</v>
          </cell>
        </row>
        <row r="1344">
          <cell r="H1344">
            <v>20230934523</v>
          </cell>
          <cell r="I1344">
            <v>0</v>
          </cell>
          <cell r="J1344" t="str">
            <v>缺考</v>
          </cell>
        </row>
        <row r="1345">
          <cell r="H1345">
            <v>20230934524</v>
          </cell>
          <cell r="I1345">
            <v>78.19</v>
          </cell>
          <cell r="J1345" t="str">
            <v/>
          </cell>
        </row>
        <row r="1346">
          <cell r="H1346">
            <v>20230934525</v>
          </cell>
          <cell r="I1346">
            <v>0</v>
          </cell>
          <cell r="J1346" t="str">
            <v>缺考</v>
          </cell>
        </row>
        <row r="1347">
          <cell r="H1347">
            <v>20230934526</v>
          </cell>
          <cell r="I1347">
            <v>0</v>
          </cell>
          <cell r="J1347" t="str">
            <v>缺考</v>
          </cell>
        </row>
        <row r="1348">
          <cell r="H1348">
            <v>20230934527</v>
          </cell>
          <cell r="I1348">
            <v>115.68</v>
          </cell>
          <cell r="J1348" t="str">
            <v/>
          </cell>
        </row>
        <row r="1349">
          <cell r="H1349">
            <v>20230934528</v>
          </cell>
          <cell r="I1349">
            <v>92.53</v>
          </cell>
          <cell r="J1349" t="str">
            <v/>
          </cell>
        </row>
        <row r="1350">
          <cell r="H1350">
            <v>20230934529</v>
          </cell>
          <cell r="I1350">
            <v>81.8</v>
          </cell>
          <cell r="J1350" t="str">
            <v/>
          </cell>
        </row>
        <row r="1351">
          <cell r="H1351">
            <v>20230934530</v>
          </cell>
          <cell r="I1351">
            <v>85.77</v>
          </cell>
          <cell r="J1351" t="str">
            <v/>
          </cell>
        </row>
        <row r="1352">
          <cell r="H1352">
            <v>20230934601</v>
          </cell>
          <cell r="I1352">
            <v>93.46</v>
          </cell>
          <cell r="J1352" t="str">
            <v/>
          </cell>
        </row>
        <row r="1353">
          <cell r="H1353">
            <v>20231024602</v>
          </cell>
          <cell r="I1353">
            <v>86.87</v>
          </cell>
          <cell r="J1353" t="str">
            <v/>
          </cell>
        </row>
        <row r="1354">
          <cell r="H1354">
            <v>20231024603</v>
          </cell>
          <cell r="I1354">
            <v>106.94</v>
          </cell>
          <cell r="J1354" t="str">
            <v/>
          </cell>
        </row>
        <row r="1355">
          <cell r="H1355">
            <v>20231024604</v>
          </cell>
          <cell r="I1355">
            <v>96.63</v>
          </cell>
          <cell r="J1355" t="str">
            <v/>
          </cell>
        </row>
        <row r="1356">
          <cell r="H1356">
            <v>20231024605</v>
          </cell>
          <cell r="I1356">
            <v>0</v>
          </cell>
          <cell r="J1356" t="str">
            <v/>
          </cell>
        </row>
        <row r="1357">
          <cell r="H1357">
            <v>20231024606</v>
          </cell>
          <cell r="I1357">
            <v>91.32</v>
          </cell>
          <cell r="J1357" t="str">
            <v/>
          </cell>
        </row>
        <row r="1358">
          <cell r="H1358">
            <v>20231024607</v>
          </cell>
          <cell r="I1358">
            <v>93.16</v>
          </cell>
          <cell r="J1358" t="str">
            <v/>
          </cell>
        </row>
        <row r="1359">
          <cell r="H1359">
            <v>20231024608</v>
          </cell>
          <cell r="I1359">
            <v>68.17</v>
          </cell>
          <cell r="J1359" t="str">
            <v/>
          </cell>
        </row>
        <row r="1360">
          <cell r="H1360">
            <v>20231024609</v>
          </cell>
          <cell r="I1360">
            <v>0</v>
          </cell>
          <cell r="J1360" t="str">
            <v/>
          </cell>
        </row>
        <row r="1361">
          <cell r="H1361">
            <v>20231024610</v>
          </cell>
          <cell r="I1361">
            <v>79.15</v>
          </cell>
          <cell r="J1361" t="str">
            <v/>
          </cell>
        </row>
        <row r="1362">
          <cell r="H1362">
            <v>20231024611</v>
          </cell>
          <cell r="I1362">
            <v>84</v>
          </cell>
          <cell r="J1362" t="str">
            <v/>
          </cell>
        </row>
        <row r="1363">
          <cell r="H1363">
            <v>20231024612</v>
          </cell>
          <cell r="I1363">
            <v>78.62</v>
          </cell>
          <cell r="J1363" t="str">
            <v/>
          </cell>
        </row>
        <row r="1364">
          <cell r="H1364">
            <v>20231024613</v>
          </cell>
          <cell r="I1364">
            <v>106.06</v>
          </cell>
          <cell r="J1364" t="str">
            <v/>
          </cell>
        </row>
        <row r="1365">
          <cell r="H1365">
            <v>20231024614</v>
          </cell>
          <cell r="I1365">
            <v>57.07</v>
          </cell>
          <cell r="J1365" t="str">
            <v/>
          </cell>
        </row>
        <row r="1366">
          <cell r="H1366">
            <v>20231024615</v>
          </cell>
          <cell r="I1366">
            <v>74.39</v>
          </cell>
          <cell r="J1366" t="str">
            <v/>
          </cell>
        </row>
        <row r="1367">
          <cell r="H1367">
            <v>20231024616</v>
          </cell>
          <cell r="I1367">
            <v>69.42</v>
          </cell>
          <cell r="J1367" t="str">
            <v/>
          </cell>
        </row>
        <row r="1368">
          <cell r="H1368">
            <v>20231024617</v>
          </cell>
          <cell r="I1368">
            <v>72.11</v>
          </cell>
          <cell r="J1368" t="str">
            <v/>
          </cell>
        </row>
        <row r="1369">
          <cell r="H1369">
            <v>20231024618</v>
          </cell>
          <cell r="I1369">
            <v>57.8</v>
          </cell>
          <cell r="J1369" t="str">
            <v/>
          </cell>
        </row>
        <row r="1370">
          <cell r="H1370">
            <v>20231024619</v>
          </cell>
          <cell r="I1370">
            <v>0</v>
          </cell>
          <cell r="J1370" t="str">
            <v/>
          </cell>
        </row>
        <row r="1371">
          <cell r="H1371">
            <v>20231024620</v>
          </cell>
          <cell r="I1371">
            <v>0</v>
          </cell>
          <cell r="J1371" t="str">
            <v/>
          </cell>
        </row>
        <row r="1372">
          <cell r="H1372">
            <v>20231024621</v>
          </cell>
          <cell r="I1372">
            <v>95.35</v>
          </cell>
          <cell r="J1372" t="str">
            <v/>
          </cell>
        </row>
        <row r="1373">
          <cell r="H1373">
            <v>20231024622</v>
          </cell>
          <cell r="I1373">
            <v>90.67</v>
          </cell>
          <cell r="J1373" t="str">
            <v/>
          </cell>
        </row>
        <row r="1374">
          <cell r="H1374">
            <v>20231024623</v>
          </cell>
          <cell r="I1374">
            <v>64.08</v>
          </cell>
          <cell r="J1374" t="str">
            <v/>
          </cell>
        </row>
        <row r="1375">
          <cell r="H1375">
            <v>20231024624</v>
          </cell>
          <cell r="I1375">
            <v>64.84</v>
          </cell>
          <cell r="J1375" t="str">
            <v/>
          </cell>
        </row>
        <row r="1376">
          <cell r="H1376">
            <v>20231024625</v>
          </cell>
          <cell r="I1376">
            <v>88.67</v>
          </cell>
          <cell r="J1376" t="str">
            <v/>
          </cell>
        </row>
        <row r="1377">
          <cell r="H1377">
            <v>20231024626</v>
          </cell>
          <cell r="I1377">
            <v>87.27</v>
          </cell>
          <cell r="J1377" t="str">
            <v/>
          </cell>
        </row>
        <row r="1378">
          <cell r="H1378">
            <v>20231024627</v>
          </cell>
          <cell r="I1378">
            <v>100.01</v>
          </cell>
          <cell r="J1378" t="str">
            <v/>
          </cell>
        </row>
        <row r="1379">
          <cell r="H1379">
            <v>20231024628</v>
          </cell>
          <cell r="I1379">
            <v>77.22</v>
          </cell>
          <cell r="J1379" t="str">
            <v/>
          </cell>
        </row>
        <row r="1380">
          <cell r="H1380">
            <v>20231024629</v>
          </cell>
          <cell r="I1380">
            <v>0</v>
          </cell>
          <cell r="J1380" t="str">
            <v/>
          </cell>
        </row>
        <row r="1381">
          <cell r="H1381">
            <v>20231024630</v>
          </cell>
          <cell r="I1381">
            <v>0</v>
          </cell>
          <cell r="J1381" t="str">
            <v/>
          </cell>
        </row>
        <row r="1382">
          <cell r="H1382">
            <v>20231024701</v>
          </cell>
          <cell r="I1382">
            <v>70.05</v>
          </cell>
          <cell r="J1382" t="str">
            <v/>
          </cell>
        </row>
        <row r="1383">
          <cell r="H1383">
            <v>20231024702</v>
          </cell>
          <cell r="I1383">
            <v>0</v>
          </cell>
          <cell r="J1383" t="str">
            <v>缺考</v>
          </cell>
        </row>
        <row r="1384">
          <cell r="H1384">
            <v>20231024703</v>
          </cell>
          <cell r="I1384">
            <v>0</v>
          </cell>
          <cell r="J1384" t="str">
            <v>缺考</v>
          </cell>
        </row>
        <row r="1385">
          <cell r="H1385">
            <v>20231024704</v>
          </cell>
          <cell r="I1385">
            <v>87.55</v>
          </cell>
          <cell r="J1385" t="str">
            <v/>
          </cell>
        </row>
        <row r="1386">
          <cell r="H1386">
            <v>20231024705</v>
          </cell>
          <cell r="I1386">
            <v>97.89</v>
          </cell>
          <cell r="J1386" t="str">
            <v/>
          </cell>
        </row>
        <row r="1387">
          <cell r="H1387">
            <v>20231024706</v>
          </cell>
          <cell r="I1387">
            <v>0</v>
          </cell>
          <cell r="J1387" t="str">
            <v>缺考</v>
          </cell>
        </row>
        <row r="1388">
          <cell r="H1388">
            <v>20231024707</v>
          </cell>
          <cell r="I1388">
            <v>93.3</v>
          </cell>
          <cell r="J1388" t="str">
            <v/>
          </cell>
        </row>
        <row r="1389">
          <cell r="H1389">
            <v>20231024708</v>
          </cell>
          <cell r="I1389">
            <v>0</v>
          </cell>
          <cell r="J1389" t="str">
            <v>缺考</v>
          </cell>
        </row>
        <row r="1390">
          <cell r="H1390">
            <v>20231024709</v>
          </cell>
          <cell r="I1390">
            <v>0</v>
          </cell>
          <cell r="J1390" t="str">
            <v>缺考</v>
          </cell>
        </row>
        <row r="1391">
          <cell r="H1391">
            <v>20231024710</v>
          </cell>
          <cell r="I1391">
            <v>86.64</v>
          </cell>
          <cell r="J1391" t="str">
            <v/>
          </cell>
        </row>
        <row r="1392">
          <cell r="H1392">
            <v>20231024711</v>
          </cell>
          <cell r="I1392">
            <v>92.51</v>
          </cell>
          <cell r="J1392" t="str">
            <v/>
          </cell>
        </row>
        <row r="1393">
          <cell r="H1393">
            <v>20231024712</v>
          </cell>
          <cell r="I1393">
            <v>75.59</v>
          </cell>
          <cell r="J1393" t="str">
            <v/>
          </cell>
        </row>
        <row r="1394">
          <cell r="H1394">
            <v>20231024713</v>
          </cell>
          <cell r="I1394">
            <v>0</v>
          </cell>
          <cell r="J1394" t="str">
            <v>缺考</v>
          </cell>
        </row>
        <row r="1395">
          <cell r="H1395">
            <v>20231024714</v>
          </cell>
          <cell r="I1395">
            <v>67.24</v>
          </cell>
          <cell r="J1395" t="str">
            <v/>
          </cell>
        </row>
        <row r="1396">
          <cell r="H1396">
            <v>20231024715</v>
          </cell>
          <cell r="I1396">
            <v>65.81</v>
          </cell>
          <cell r="J1396" t="str">
            <v/>
          </cell>
        </row>
        <row r="1397">
          <cell r="H1397">
            <v>20231024716</v>
          </cell>
          <cell r="I1397">
            <v>0</v>
          </cell>
          <cell r="J1397" t="str">
            <v>缺考</v>
          </cell>
        </row>
        <row r="1398">
          <cell r="H1398">
            <v>20231024717</v>
          </cell>
          <cell r="I1398">
            <v>0</v>
          </cell>
          <cell r="J1398" t="str">
            <v>缺考</v>
          </cell>
        </row>
        <row r="1399">
          <cell r="H1399">
            <v>20231024718</v>
          </cell>
          <cell r="I1399">
            <v>108.97</v>
          </cell>
          <cell r="J1399" t="str">
            <v/>
          </cell>
        </row>
        <row r="1400">
          <cell r="H1400">
            <v>20231024719</v>
          </cell>
          <cell r="I1400">
            <v>0</v>
          </cell>
          <cell r="J1400" t="str">
            <v>缺考</v>
          </cell>
        </row>
        <row r="1401">
          <cell r="H1401">
            <v>20231024720</v>
          </cell>
          <cell r="I1401">
            <v>83.91</v>
          </cell>
          <cell r="J1401" t="str">
            <v/>
          </cell>
        </row>
        <row r="1402">
          <cell r="H1402">
            <v>20231024721</v>
          </cell>
          <cell r="I1402">
            <v>66.59</v>
          </cell>
          <cell r="J1402" t="str">
            <v/>
          </cell>
        </row>
        <row r="1403">
          <cell r="H1403">
            <v>20231024722</v>
          </cell>
          <cell r="I1403">
            <v>61.13</v>
          </cell>
          <cell r="J1403" t="str">
            <v/>
          </cell>
        </row>
        <row r="1404">
          <cell r="H1404">
            <v>20231024723</v>
          </cell>
          <cell r="I1404">
            <v>89.23</v>
          </cell>
          <cell r="J1404" t="str">
            <v/>
          </cell>
        </row>
        <row r="1405">
          <cell r="H1405">
            <v>20231024724</v>
          </cell>
          <cell r="I1405">
            <v>74.17</v>
          </cell>
          <cell r="J1405" t="str">
            <v/>
          </cell>
        </row>
        <row r="1406">
          <cell r="H1406">
            <v>20231024725</v>
          </cell>
          <cell r="I1406">
            <v>89.68</v>
          </cell>
          <cell r="J1406" t="str">
            <v/>
          </cell>
        </row>
        <row r="1407">
          <cell r="H1407">
            <v>20231024726</v>
          </cell>
          <cell r="I1407">
            <v>77.09</v>
          </cell>
          <cell r="J1407" t="str">
            <v/>
          </cell>
        </row>
        <row r="1408">
          <cell r="H1408">
            <v>20231024727</v>
          </cell>
          <cell r="I1408">
            <v>66.9</v>
          </cell>
          <cell r="J1408" t="str">
            <v/>
          </cell>
        </row>
        <row r="1409">
          <cell r="H1409">
            <v>20231024728</v>
          </cell>
          <cell r="I1409">
            <v>89.54</v>
          </cell>
          <cell r="J1409" t="str">
            <v/>
          </cell>
        </row>
        <row r="1410">
          <cell r="H1410">
            <v>20231024729</v>
          </cell>
          <cell r="I1410">
            <v>93.38</v>
          </cell>
          <cell r="J1410" t="str">
            <v/>
          </cell>
        </row>
        <row r="1411">
          <cell r="H1411">
            <v>20231024730</v>
          </cell>
          <cell r="I1411">
            <v>84.88</v>
          </cell>
          <cell r="J1411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4日上午2193人"/>
    </sheetNames>
    <sheetDataSet>
      <sheetData sheetId="0" refreshError="1">
        <row r="2">
          <cell r="I2">
            <v>20230010101</v>
          </cell>
          <cell r="J2">
            <v>117.63</v>
          </cell>
        </row>
        <row r="3">
          <cell r="I3">
            <v>20230010102</v>
          </cell>
          <cell r="J3">
            <v>97.74</v>
          </cell>
        </row>
        <row r="4">
          <cell r="I4">
            <v>20230010103</v>
          </cell>
          <cell r="J4">
            <v>91.94</v>
          </cell>
        </row>
        <row r="5">
          <cell r="I5">
            <v>20230010104</v>
          </cell>
          <cell r="J5">
            <v>72.18</v>
          </cell>
        </row>
        <row r="6">
          <cell r="I6">
            <v>20230010105</v>
          </cell>
          <cell r="J6">
            <v>0</v>
          </cell>
        </row>
        <row r="7">
          <cell r="I7">
            <v>20230010106</v>
          </cell>
          <cell r="J7">
            <v>0</v>
          </cell>
        </row>
        <row r="8">
          <cell r="I8">
            <v>20230010107</v>
          </cell>
          <cell r="J8">
            <v>86.63</v>
          </cell>
        </row>
        <row r="9">
          <cell r="I9">
            <v>20230010108</v>
          </cell>
          <cell r="J9">
            <v>79.12</v>
          </cell>
        </row>
        <row r="10">
          <cell r="I10">
            <v>20230190109</v>
          </cell>
          <cell r="J10">
            <v>0</v>
          </cell>
        </row>
        <row r="11">
          <cell r="I11">
            <v>20230190110</v>
          </cell>
          <cell r="J11">
            <v>22.24</v>
          </cell>
        </row>
        <row r="12">
          <cell r="I12">
            <v>20230190111</v>
          </cell>
          <cell r="J12">
            <v>90.99</v>
          </cell>
        </row>
        <row r="13">
          <cell r="I13">
            <v>20230190112</v>
          </cell>
          <cell r="J13">
            <v>108.47</v>
          </cell>
        </row>
        <row r="14">
          <cell r="I14">
            <v>20230190113</v>
          </cell>
          <cell r="J14">
            <v>0</v>
          </cell>
        </row>
        <row r="15">
          <cell r="I15">
            <v>20230190114</v>
          </cell>
          <cell r="J15">
            <v>97.35</v>
          </cell>
        </row>
        <row r="16">
          <cell r="I16">
            <v>20230190115</v>
          </cell>
          <cell r="J16">
            <v>99.07</v>
          </cell>
        </row>
        <row r="17">
          <cell r="I17">
            <v>20230190116</v>
          </cell>
          <cell r="J17">
            <v>101.25</v>
          </cell>
        </row>
        <row r="18">
          <cell r="I18">
            <v>20230190117</v>
          </cell>
          <cell r="J18">
            <v>0</v>
          </cell>
        </row>
        <row r="19">
          <cell r="I19">
            <v>20230190118</v>
          </cell>
          <cell r="J19">
            <v>0</v>
          </cell>
        </row>
        <row r="20">
          <cell r="I20">
            <v>20230190119</v>
          </cell>
          <cell r="J20">
            <v>79.47</v>
          </cell>
        </row>
        <row r="21">
          <cell r="I21">
            <v>20230190120</v>
          </cell>
          <cell r="J21">
            <v>86.76</v>
          </cell>
        </row>
        <row r="22">
          <cell r="I22">
            <v>20230190121</v>
          </cell>
          <cell r="J22">
            <v>0</v>
          </cell>
        </row>
        <row r="23">
          <cell r="I23">
            <v>20230190122</v>
          </cell>
          <cell r="J23">
            <v>86.55</v>
          </cell>
        </row>
        <row r="24">
          <cell r="I24">
            <v>20230190123</v>
          </cell>
          <cell r="J24">
            <v>92.91</v>
          </cell>
        </row>
        <row r="25">
          <cell r="I25">
            <v>20230190124</v>
          </cell>
          <cell r="J25">
            <v>104.02</v>
          </cell>
        </row>
        <row r="26">
          <cell r="I26">
            <v>20230190125</v>
          </cell>
          <cell r="J26">
            <v>77.37</v>
          </cell>
        </row>
        <row r="27">
          <cell r="I27">
            <v>20230190126</v>
          </cell>
          <cell r="J27">
            <v>83.71</v>
          </cell>
        </row>
        <row r="28">
          <cell r="I28">
            <v>20230490127</v>
          </cell>
          <cell r="J28">
            <v>88.62</v>
          </cell>
        </row>
        <row r="29">
          <cell r="I29">
            <v>20230490128</v>
          </cell>
          <cell r="J29">
            <v>0</v>
          </cell>
        </row>
        <row r="30">
          <cell r="I30">
            <v>20230490129</v>
          </cell>
          <cell r="J30">
            <v>79.25</v>
          </cell>
        </row>
        <row r="31">
          <cell r="I31">
            <v>20230490130</v>
          </cell>
          <cell r="J31">
            <v>85.96</v>
          </cell>
        </row>
        <row r="32">
          <cell r="I32">
            <v>20230490201</v>
          </cell>
          <cell r="J32">
            <v>86.06</v>
          </cell>
        </row>
        <row r="33">
          <cell r="I33">
            <v>20230490202</v>
          </cell>
          <cell r="J33">
            <v>85.18</v>
          </cell>
        </row>
        <row r="34">
          <cell r="I34">
            <v>20230490203</v>
          </cell>
          <cell r="J34">
            <v>98.45</v>
          </cell>
        </row>
        <row r="35">
          <cell r="I35">
            <v>20230490204</v>
          </cell>
          <cell r="J35">
            <v>64.24</v>
          </cell>
        </row>
        <row r="36">
          <cell r="I36">
            <v>20230490205</v>
          </cell>
          <cell r="J36">
            <v>95</v>
          </cell>
        </row>
        <row r="37">
          <cell r="I37">
            <v>20230490206</v>
          </cell>
          <cell r="J37">
            <v>93.32</v>
          </cell>
        </row>
        <row r="38">
          <cell r="I38">
            <v>20230490207</v>
          </cell>
          <cell r="J38">
            <v>0</v>
          </cell>
        </row>
        <row r="39">
          <cell r="I39">
            <v>20230490208</v>
          </cell>
          <cell r="J39">
            <v>105.03</v>
          </cell>
        </row>
        <row r="40">
          <cell r="I40">
            <v>20230490209</v>
          </cell>
          <cell r="J40">
            <v>84.1</v>
          </cell>
        </row>
        <row r="41">
          <cell r="I41">
            <v>20230490210</v>
          </cell>
          <cell r="J41">
            <v>91.26</v>
          </cell>
        </row>
        <row r="42">
          <cell r="I42">
            <v>20230490211</v>
          </cell>
          <cell r="J42">
            <v>97.55</v>
          </cell>
        </row>
        <row r="43">
          <cell r="I43">
            <v>20230490212</v>
          </cell>
          <cell r="J43">
            <v>73.56</v>
          </cell>
        </row>
        <row r="44">
          <cell r="I44">
            <v>20230490213</v>
          </cell>
          <cell r="J44">
            <v>0</v>
          </cell>
        </row>
        <row r="45">
          <cell r="I45">
            <v>20230490214</v>
          </cell>
          <cell r="J45">
            <v>93.12</v>
          </cell>
        </row>
        <row r="46">
          <cell r="I46">
            <v>20230490215</v>
          </cell>
          <cell r="J46">
            <v>57.63</v>
          </cell>
        </row>
        <row r="47">
          <cell r="I47">
            <v>20230490216</v>
          </cell>
          <cell r="J47">
            <v>93.69</v>
          </cell>
        </row>
        <row r="48">
          <cell r="I48">
            <v>20230490217</v>
          </cell>
          <cell r="J48">
            <v>0</v>
          </cell>
        </row>
        <row r="49">
          <cell r="I49">
            <v>20230490218</v>
          </cell>
          <cell r="J49">
            <v>63.01</v>
          </cell>
        </row>
        <row r="50">
          <cell r="I50">
            <v>20230490219</v>
          </cell>
          <cell r="J50">
            <v>76.49</v>
          </cell>
        </row>
        <row r="51">
          <cell r="I51">
            <v>20230490220</v>
          </cell>
          <cell r="J51">
            <v>91.23</v>
          </cell>
        </row>
        <row r="52">
          <cell r="I52">
            <v>20230490221</v>
          </cell>
          <cell r="J52">
            <v>0</v>
          </cell>
        </row>
        <row r="53">
          <cell r="I53">
            <v>20230490222</v>
          </cell>
          <cell r="J53">
            <v>84.64</v>
          </cell>
        </row>
        <row r="54">
          <cell r="I54">
            <v>20230490223</v>
          </cell>
          <cell r="J54">
            <v>81.78</v>
          </cell>
        </row>
        <row r="55">
          <cell r="I55">
            <v>20230490224</v>
          </cell>
          <cell r="J55">
            <v>93.83</v>
          </cell>
        </row>
        <row r="56">
          <cell r="I56">
            <v>20230490225</v>
          </cell>
          <cell r="J56">
            <v>0</v>
          </cell>
        </row>
        <row r="57">
          <cell r="I57">
            <v>20230490226</v>
          </cell>
          <cell r="J57">
            <v>116.44</v>
          </cell>
        </row>
        <row r="58">
          <cell r="I58">
            <v>20230490227</v>
          </cell>
          <cell r="J58">
            <v>97.34</v>
          </cell>
        </row>
        <row r="59">
          <cell r="I59">
            <v>20230490228</v>
          </cell>
          <cell r="J59">
            <v>69.34</v>
          </cell>
        </row>
        <row r="60">
          <cell r="I60">
            <v>20230490229</v>
          </cell>
          <cell r="J60">
            <v>93.3</v>
          </cell>
        </row>
        <row r="61">
          <cell r="I61">
            <v>20230490230</v>
          </cell>
          <cell r="J61">
            <v>87.1</v>
          </cell>
        </row>
        <row r="62">
          <cell r="I62">
            <v>20230490301</v>
          </cell>
          <cell r="J62">
            <v>0</v>
          </cell>
        </row>
        <row r="63">
          <cell r="I63">
            <v>20230490302</v>
          </cell>
          <cell r="J63">
            <v>73.18</v>
          </cell>
        </row>
        <row r="64">
          <cell r="I64">
            <v>20230490303</v>
          </cell>
          <cell r="J64">
            <v>55.94</v>
          </cell>
        </row>
        <row r="65">
          <cell r="I65">
            <v>20230490304</v>
          </cell>
          <cell r="J65">
            <v>0</v>
          </cell>
        </row>
        <row r="66">
          <cell r="I66">
            <v>20230490305</v>
          </cell>
          <cell r="J66">
            <v>107.23</v>
          </cell>
        </row>
        <row r="67">
          <cell r="I67">
            <v>20230490306</v>
          </cell>
          <cell r="J67">
            <v>97.69</v>
          </cell>
        </row>
        <row r="68">
          <cell r="I68">
            <v>20230490307</v>
          </cell>
          <cell r="J68">
            <v>114.37</v>
          </cell>
        </row>
        <row r="69">
          <cell r="I69">
            <v>20230490308</v>
          </cell>
          <cell r="J69">
            <v>74.74</v>
          </cell>
        </row>
        <row r="70">
          <cell r="I70">
            <v>20230490309</v>
          </cell>
          <cell r="J70">
            <v>0</v>
          </cell>
        </row>
        <row r="71">
          <cell r="I71">
            <v>20230510310</v>
          </cell>
          <cell r="J71">
            <v>85.99</v>
          </cell>
        </row>
        <row r="72">
          <cell r="I72">
            <v>20230510311</v>
          </cell>
          <cell r="J72">
            <v>109.44</v>
          </cell>
        </row>
        <row r="73">
          <cell r="I73">
            <v>20230510312</v>
          </cell>
          <cell r="J73">
            <v>101.56</v>
          </cell>
        </row>
        <row r="74">
          <cell r="I74">
            <v>20230510313</v>
          </cell>
          <cell r="J74">
            <v>96.17</v>
          </cell>
        </row>
        <row r="75">
          <cell r="I75">
            <v>20230510314</v>
          </cell>
          <cell r="J75">
            <v>0</v>
          </cell>
        </row>
        <row r="76">
          <cell r="I76">
            <v>20230510315</v>
          </cell>
          <cell r="J76">
            <v>79.26</v>
          </cell>
        </row>
        <row r="77">
          <cell r="I77">
            <v>20230510316</v>
          </cell>
          <cell r="J77">
            <v>0</v>
          </cell>
        </row>
        <row r="78">
          <cell r="I78">
            <v>20230510317</v>
          </cell>
          <cell r="J78">
            <v>0</v>
          </cell>
        </row>
        <row r="79">
          <cell r="I79">
            <v>20230510318</v>
          </cell>
          <cell r="J79">
            <v>97.32</v>
          </cell>
        </row>
        <row r="80">
          <cell r="I80">
            <v>20230510319</v>
          </cell>
          <cell r="J80">
            <v>96.8</v>
          </cell>
        </row>
        <row r="81">
          <cell r="I81">
            <v>20230510320</v>
          </cell>
          <cell r="J81">
            <v>94.45</v>
          </cell>
        </row>
        <row r="82">
          <cell r="I82">
            <v>20230510321</v>
          </cell>
          <cell r="J82">
            <v>110.81</v>
          </cell>
        </row>
        <row r="83">
          <cell r="I83">
            <v>20230510322</v>
          </cell>
          <cell r="J83">
            <v>113.45</v>
          </cell>
        </row>
        <row r="84">
          <cell r="I84">
            <v>20230510323</v>
          </cell>
          <cell r="J84">
            <v>113.96</v>
          </cell>
        </row>
        <row r="85">
          <cell r="I85">
            <v>20230510324</v>
          </cell>
          <cell r="J85">
            <v>72.66</v>
          </cell>
        </row>
        <row r="86">
          <cell r="I86">
            <v>20230510325</v>
          </cell>
          <cell r="J86">
            <v>105.73</v>
          </cell>
        </row>
        <row r="87">
          <cell r="I87">
            <v>20230510326</v>
          </cell>
          <cell r="J87">
            <v>99.81</v>
          </cell>
        </row>
        <row r="88">
          <cell r="I88">
            <v>20230510327</v>
          </cell>
          <cell r="J88">
            <v>0</v>
          </cell>
        </row>
        <row r="89">
          <cell r="I89">
            <v>20230510328</v>
          </cell>
          <cell r="J89">
            <v>121.97</v>
          </cell>
        </row>
        <row r="90">
          <cell r="I90">
            <v>20230510329</v>
          </cell>
          <cell r="J90">
            <v>0</v>
          </cell>
        </row>
        <row r="91">
          <cell r="I91">
            <v>20230510330</v>
          </cell>
          <cell r="J91">
            <v>0</v>
          </cell>
        </row>
        <row r="92">
          <cell r="I92">
            <v>20230510401</v>
          </cell>
          <cell r="J92">
            <v>83.84</v>
          </cell>
        </row>
        <row r="93">
          <cell r="I93">
            <v>20230510402</v>
          </cell>
          <cell r="J93">
            <v>62.88</v>
          </cell>
        </row>
        <row r="94">
          <cell r="I94">
            <v>20230510403</v>
          </cell>
          <cell r="J94">
            <v>0</v>
          </cell>
        </row>
        <row r="95">
          <cell r="I95">
            <v>20230510404</v>
          </cell>
          <cell r="J95">
            <v>0</v>
          </cell>
        </row>
        <row r="96">
          <cell r="I96">
            <v>20230510405</v>
          </cell>
          <cell r="J96">
            <v>88.6</v>
          </cell>
        </row>
        <row r="97">
          <cell r="I97">
            <v>20230510406</v>
          </cell>
          <cell r="J97">
            <v>0</v>
          </cell>
        </row>
        <row r="98">
          <cell r="I98">
            <v>20230510407</v>
          </cell>
          <cell r="J98">
            <v>65.44</v>
          </cell>
        </row>
        <row r="99">
          <cell r="I99">
            <v>20230510408</v>
          </cell>
          <cell r="J99">
            <v>121.43</v>
          </cell>
        </row>
        <row r="100">
          <cell r="I100">
            <v>20230510409</v>
          </cell>
          <cell r="J100">
            <v>0</v>
          </cell>
        </row>
        <row r="101">
          <cell r="I101">
            <v>20230510410</v>
          </cell>
          <cell r="J101">
            <v>97.15</v>
          </cell>
        </row>
        <row r="102">
          <cell r="I102">
            <v>20230510411</v>
          </cell>
          <cell r="J102">
            <v>0</v>
          </cell>
        </row>
        <row r="103">
          <cell r="I103">
            <v>20230510412</v>
          </cell>
          <cell r="J103">
            <v>72.78</v>
          </cell>
        </row>
        <row r="104">
          <cell r="I104">
            <v>20230510413</v>
          </cell>
          <cell r="J104">
            <v>95.23</v>
          </cell>
        </row>
        <row r="105">
          <cell r="I105">
            <v>20230510414</v>
          </cell>
          <cell r="J105">
            <v>92.36</v>
          </cell>
        </row>
        <row r="106">
          <cell r="I106">
            <v>20230510415</v>
          </cell>
          <cell r="J106">
            <v>81.52</v>
          </cell>
        </row>
        <row r="107">
          <cell r="I107">
            <v>20230510416</v>
          </cell>
          <cell r="J107">
            <v>0</v>
          </cell>
        </row>
        <row r="108">
          <cell r="I108">
            <v>20230510417</v>
          </cell>
          <cell r="J108">
            <v>79.53</v>
          </cell>
        </row>
        <row r="109">
          <cell r="I109">
            <v>20230510418</v>
          </cell>
          <cell r="J109">
            <v>111.71</v>
          </cell>
        </row>
        <row r="110">
          <cell r="I110">
            <v>20230510419</v>
          </cell>
          <cell r="J110">
            <v>0</v>
          </cell>
        </row>
        <row r="111">
          <cell r="I111">
            <v>20230510420</v>
          </cell>
          <cell r="J111">
            <v>99.33</v>
          </cell>
        </row>
        <row r="112">
          <cell r="I112">
            <v>20230510421</v>
          </cell>
          <cell r="J112">
            <v>83.89</v>
          </cell>
        </row>
        <row r="113">
          <cell r="I113">
            <v>20230510422</v>
          </cell>
          <cell r="J113">
            <v>91.63</v>
          </cell>
        </row>
        <row r="114">
          <cell r="I114">
            <v>20230510423</v>
          </cell>
          <cell r="J114">
            <v>0</v>
          </cell>
        </row>
        <row r="115">
          <cell r="I115">
            <v>20230510424</v>
          </cell>
          <cell r="J115">
            <v>0</v>
          </cell>
        </row>
        <row r="116">
          <cell r="I116">
            <v>20230510425</v>
          </cell>
          <cell r="J116">
            <v>0</v>
          </cell>
        </row>
        <row r="117">
          <cell r="I117">
            <v>20230510426</v>
          </cell>
          <cell r="J117">
            <v>0</v>
          </cell>
        </row>
        <row r="118">
          <cell r="I118">
            <v>20230510427</v>
          </cell>
          <cell r="J118">
            <v>84.9</v>
          </cell>
        </row>
        <row r="119">
          <cell r="I119">
            <v>20230510428</v>
          </cell>
          <cell r="J119">
            <v>0</v>
          </cell>
        </row>
        <row r="120">
          <cell r="I120">
            <v>20230510429</v>
          </cell>
          <cell r="J120">
            <v>97.42</v>
          </cell>
        </row>
        <row r="121">
          <cell r="I121">
            <v>20230510430</v>
          </cell>
          <cell r="J121">
            <v>78.58</v>
          </cell>
        </row>
        <row r="122">
          <cell r="I122">
            <v>20230510501</v>
          </cell>
          <cell r="J122">
            <v>0</v>
          </cell>
        </row>
        <row r="123">
          <cell r="I123">
            <v>20230510502</v>
          </cell>
          <cell r="J123">
            <v>80.82</v>
          </cell>
        </row>
        <row r="124">
          <cell r="I124">
            <v>20230510503</v>
          </cell>
          <cell r="J124">
            <v>101.36</v>
          </cell>
        </row>
        <row r="125">
          <cell r="I125">
            <v>20230510504</v>
          </cell>
          <cell r="J125">
            <v>101.34</v>
          </cell>
        </row>
        <row r="126">
          <cell r="I126">
            <v>20230510505</v>
          </cell>
          <cell r="J126">
            <v>0</v>
          </cell>
        </row>
        <row r="127">
          <cell r="I127">
            <v>20230510506</v>
          </cell>
          <cell r="J127">
            <v>54.99</v>
          </cell>
        </row>
        <row r="128">
          <cell r="I128">
            <v>20230510507</v>
          </cell>
          <cell r="J128">
            <v>67.84</v>
          </cell>
        </row>
        <row r="129">
          <cell r="I129">
            <v>20230510508</v>
          </cell>
          <cell r="J129">
            <v>0</v>
          </cell>
        </row>
        <row r="130">
          <cell r="I130">
            <v>20230510509</v>
          </cell>
          <cell r="J130">
            <v>114.87</v>
          </cell>
        </row>
        <row r="131">
          <cell r="I131">
            <v>20230510510</v>
          </cell>
          <cell r="J131">
            <v>0</v>
          </cell>
        </row>
        <row r="132">
          <cell r="I132">
            <v>20230510511</v>
          </cell>
          <cell r="J132">
            <v>0</v>
          </cell>
        </row>
        <row r="133">
          <cell r="I133">
            <v>20230510512</v>
          </cell>
          <cell r="J133">
            <v>83.56</v>
          </cell>
        </row>
        <row r="134">
          <cell r="I134">
            <v>20230510513</v>
          </cell>
          <cell r="J134">
            <v>0</v>
          </cell>
        </row>
        <row r="135">
          <cell r="I135">
            <v>20230510514</v>
          </cell>
          <cell r="J135">
            <v>0</v>
          </cell>
        </row>
        <row r="136">
          <cell r="I136">
            <v>20230510515</v>
          </cell>
          <cell r="J136">
            <v>0</v>
          </cell>
        </row>
        <row r="137">
          <cell r="I137">
            <v>20230510516</v>
          </cell>
          <cell r="J137">
            <v>110.18</v>
          </cell>
        </row>
        <row r="138">
          <cell r="I138">
            <v>20230510517</v>
          </cell>
          <cell r="J138">
            <v>117.65</v>
          </cell>
        </row>
        <row r="139">
          <cell r="I139">
            <v>20230510518</v>
          </cell>
          <cell r="J139">
            <v>0</v>
          </cell>
        </row>
        <row r="140">
          <cell r="I140">
            <v>20230510519</v>
          </cell>
          <cell r="J140">
            <v>0</v>
          </cell>
        </row>
        <row r="141">
          <cell r="I141">
            <v>20230510520</v>
          </cell>
          <cell r="J141">
            <v>0</v>
          </cell>
        </row>
        <row r="142">
          <cell r="I142">
            <v>20230510521</v>
          </cell>
          <cell r="J142">
            <v>0</v>
          </cell>
        </row>
        <row r="143">
          <cell r="I143">
            <v>20230510522</v>
          </cell>
          <cell r="J143">
            <v>105.88</v>
          </cell>
        </row>
        <row r="144">
          <cell r="I144">
            <v>20230510523</v>
          </cell>
          <cell r="J144">
            <v>0</v>
          </cell>
        </row>
        <row r="145">
          <cell r="I145">
            <v>20230510524</v>
          </cell>
          <cell r="J145">
            <v>0</v>
          </cell>
        </row>
        <row r="146">
          <cell r="I146">
            <v>20230510525</v>
          </cell>
          <cell r="J146">
            <v>116.96</v>
          </cell>
        </row>
        <row r="147">
          <cell r="I147">
            <v>20230510526</v>
          </cell>
          <cell r="J147">
            <v>0</v>
          </cell>
        </row>
        <row r="148">
          <cell r="I148">
            <v>20230510527</v>
          </cell>
          <cell r="J148">
            <v>96.48</v>
          </cell>
        </row>
        <row r="149">
          <cell r="I149">
            <v>20230510528</v>
          </cell>
          <cell r="J149">
            <v>92.63</v>
          </cell>
        </row>
        <row r="150">
          <cell r="I150">
            <v>20230510529</v>
          </cell>
          <cell r="J150">
            <v>0</v>
          </cell>
        </row>
        <row r="151">
          <cell r="I151">
            <v>20230510530</v>
          </cell>
          <cell r="J151">
            <v>0</v>
          </cell>
        </row>
        <row r="152">
          <cell r="I152">
            <v>20230510601</v>
          </cell>
          <cell r="J152">
            <v>0</v>
          </cell>
        </row>
        <row r="153">
          <cell r="I153">
            <v>20230510602</v>
          </cell>
          <cell r="J153">
            <v>67.66</v>
          </cell>
        </row>
        <row r="154">
          <cell r="I154">
            <v>20230510603</v>
          </cell>
          <cell r="J154">
            <v>102.76</v>
          </cell>
        </row>
        <row r="155">
          <cell r="I155">
            <v>20230510604</v>
          </cell>
          <cell r="J155">
            <v>93.66</v>
          </cell>
        </row>
        <row r="156">
          <cell r="I156">
            <v>20230510605</v>
          </cell>
          <cell r="J156">
            <v>69.45</v>
          </cell>
        </row>
        <row r="157">
          <cell r="I157">
            <v>20230510606</v>
          </cell>
          <cell r="J157">
            <v>100.24</v>
          </cell>
        </row>
        <row r="158">
          <cell r="I158">
            <v>20230510607</v>
          </cell>
          <cell r="J158">
            <v>0</v>
          </cell>
        </row>
        <row r="159">
          <cell r="I159">
            <v>20230510608</v>
          </cell>
          <cell r="J159">
            <v>83.51</v>
          </cell>
        </row>
        <row r="160">
          <cell r="I160">
            <v>20230510609</v>
          </cell>
          <cell r="J160">
            <v>95.95</v>
          </cell>
        </row>
        <row r="161">
          <cell r="I161">
            <v>20230510610</v>
          </cell>
          <cell r="J161">
            <v>0</v>
          </cell>
        </row>
        <row r="162">
          <cell r="I162">
            <v>20230510611</v>
          </cell>
          <cell r="J162">
            <v>110.56</v>
          </cell>
        </row>
        <row r="163">
          <cell r="I163">
            <v>20230510612</v>
          </cell>
          <cell r="J163">
            <v>97.19</v>
          </cell>
        </row>
        <row r="164">
          <cell r="I164">
            <v>20230510613</v>
          </cell>
          <cell r="J164">
            <v>98.87</v>
          </cell>
        </row>
        <row r="165">
          <cell r="I165">
            <v>20230510614</v>
          </cell>
          <cell r="J165">
            <v>119.6</v>
          </cell>
        </row>
        <row r="166">
          <cell r="I166">
            <v>20230510615</v>
          </cell>
          <cell r="J166">
            <v>0</v>
          </cell>
        </row>
        <row r="167">
          <cell r="I167">
            <v>20230510616</v>
          </cell>
          <cell r="J167">
            <v>0</v>
          </cell>
        </row>
        <row r="168">
          <cell r="I168">
            <v>20230510617</v>
          </cell>
          <cell r="J168">
            <v>94.93</v>
          </cell>
        </row>
        <row r="169">
          <cell r="I169">
            <v>20230510618</v>
          </cell>
          <cell r="J169">
            <v>92.61</v>
          </cell>
        </row>
        <row r="170">
          <cell r="I170">
            <v>20230510619</v>
          </cell>
          <cell r="J170">
            <v>80.95</v>
          </cell>
        </row>
        <row r="171">
          <cell r="I171">
            <v>20230510620</v>
          </cell>
          <cell r="J171">
            <v>0</v>
          </cell>
        </row>
        <row r="172">
          <cell r="I172">
            <v>20230510621</v>
          </cell>
          <cell r="J172">
            <v>0</v>
          </cell>
        </row>
        <row r="173">
          <cell r="I173">
            <v>20230510622</v>
          </cell>
          <cell r="J173">
            <v>99.14</v>
          </cell>
        </row>
        <row r="174">
          <cell r="I174">
            <v>20230510623</v>
          </cell>
          <cell r="J174">
            <v>99.61</v>
          </cell>
        </row>
        <row r="175">
          <cell r="I175">
            <v>20230510624</v>
          </cell>
          <cell r="J175">
            <v>96.19</v>
          </cell>
        </row>
        <row r="176">
          <cell r="I176">
            <v>20230510625</v>
          </cell>
          <cell r="J176">
            <v>99.22</v>
          </cell>
        </row>
        <row r="177">
          <cell r="I177">
            <v>20230510626</v>
          </cell>
          <cell r="J177">
            <v>85</v>
          </cell>
        </row>
        <row r="178">
          <cell r="I178">
            <v>20230520627</v>
          </cell>
          <cell r="J178">
            <v>111.85</v>
          </cell>
        </row>
        <row r="179">
          <cell r="I179">
            <v>20230520628</v>
          </cell>
          <cell r="J179">
            <v>85.34</v>
          </cell>
        </row>
        <row r="180">
          <cell r="I180">
            <v>20230520629</v>
          </cell>
          <cell r="J180">
            <v>80.82</v>
          </cell>
        </row>
        <row r="181">
          <cell r="I181">
            <v>20230520630</v>
          </cell>
          <cell r="J181">
            <v>69.77</v>
          </cell>
        </row>
        <row r="182">
          <cell r="I182">
            <v>20230520701</v>
          </cell>
          <cell r="J182">
            <v>83</v>
          </cell>
        </row>
        <row r="183">
          <cell r="I183">
            <v>20230520702</v>
          </cell>
          <cell r="J183">
            <v>91.96</v>
          </cell>
        </row>
        <row r="184">
          <cell r="I184">
            <v>20230520703</v>
          </cell>
          <cell r="J184">
            <v>94.24</v>
          </cell>
        </row>
        <row r="185">
          <cell r="I185">
            <v>20230520704</v>
          </cell>
          <cell r="J185">
            <v>85.98</v>
          </cell>
        </row>
        <row r="186">
          <cell r="I186">
            <v>20230520705</v>
          </cell>
          <cell r="J186">
            <v>65.75</v>
          </cell>
        </row>
        <row r="187">
          <cell r="I187">
            <v>20230520706</v>
          </cell>
          <cell r="J187">
            <v>0</v>
          </cell>
        </row>
        <row r="188">
          <cell r="I188">
            <v>20230520707</v>
          </cell>
          <cell r="J188">
            <v>75.05</v>
          </cell>
        </row>
        <row r="189">
          <cell r="I189">
            <v>20230520708</v>
          </cell>
          <cell r="J189">
            <v>45.21</v>
          </cell>
        </row>
        <row r="190">
          <cell r="I190">
            <v>20230520709</v>
          </cell>
          <cell r="J190">
            <v>100.38</v>
          </cell>
        </row>
        <row r="191">
          <cell r="I191">
            <v>20230520710</v>
          </cell>
          <cell r="J191">
            <v>103.42</v>
          </cell>
        </row>
        <row r="192">
          <cell r="I192">
            <v>20230520711</v>
          </cell>
          <cell r="J192">
            <v>0</v>
          </cell>
        </row>
        <row r="193">
          <cell r="I193">
            <v>20230520712</v>
          </cell>
          <cell r="J193">
            <v>0</v>
          </cell>
        </row>
        <row r="194">
          <cell r="I194">
            <v>20230520713</v>
          </cell>
          <cell r="J194">
            <v>104.47</v>
          </cell>
        </row>
        <row r="195">
          <cell r="I195">
            <v>20230520714</v>
          </cell>
          <cell r="J195">
            <v>69.66</v>
          </cell>
        </row>
        <row r="196">
          <cell r="I196">
            <v>20230520715</v>
          </cell>
          <cell r="J196">
            <v>81.71</v>
          </cell>
        </row>
        <row r="197">
          <cell r="I197">
            <v>20230520716</v>
          </cell>
          <cell r="J197">
            <v>0</v>
          </cell>
        </row>
        <row r="198">
          <cell r="I198">
            <v>20230520717</v>
          </cell>
          <cell r="J198">
            <v>84.22</v>
          </cell>
        </row>
        <row r="199">
          <cell r="I199">
            <v>20230520718</v>
          </cell>
          <cell r="J199">
            <v>57.95</v>
          </cell>
        </row>
        <row r="200">
          <cell r="I200">
            <v>20230520719</v>
          </cell>
          <cell r="J200">
            <v>93.5</v>
          </cell>
        </row>
        <row r="201">
          <cell r="I201">
            <v>20230520720</v>
          </cell>
          <cell r="J201">
            <v>90.7</v>
          </cell>
        </row>
        <row r="202">
          <cell r="I202">
            <v>20230520721</v>
          </cell>
          <cell r="J202">
            <v>0</v>
          </cell>
        </row>
        <row r="203">
          <cell r="I203">
            <v>20230520722</v>
          </cell>
          <cell r="J203">
            <v>81.05</v>
          </cell>
        </row>
        <row r="204">
          <cell r="I204">
            <v>20230520723</v>
          </cell>
          <cell r="J204">
            <v>64.16</v>
          </cell>
        </row>
        <row r="205">
          <cell r="I205">
            <v>20230520724</v>
          </cell>
          <cell r="J205">
            <v>79.24</v>
          </cell>
        </row>
        <row r="206">
          <cell r="I206">
            <v>20230520725</v>
          </cell>
          <cell r="J206">
            <v>73.22</v>
          </cell>
        </row>
        <row r="207">
          <cell r="I207">
            <v>20230520726</v>
          </cell>
          <cell r="J207">
            <v>0</v>
          </cell>
        </row>
        <row r="208">
          <cell r="I208">
            <v>20230520727</v>
          </cell>
          <cell r="J208">
            <v>0</v>
          </cell>
        </row>
        <row r="209">
          <cell r="I209">
            <v>20230520728</v>
          </cell>
          <cell r="J209">
            <v>71.55</v>
          </cell>
        </row>
        <row r="210">
          <cell r="I210">
            <v>20230520729</v>
          </cell>
          <cell r="J210">
            <v>90.63</v>
          </cell>
        </row>
        <row r="211">
          <cell r="I211">
            <v>20230540730</v>
          </cell>
          <cell r="J211">
            <v>104.64</v>
          </cell>
        </row>
        <row r="212">
          <cell r="I212">
            <v>20230540801</v>
          </cell>
          <cell r="J212">
            <v>98.56</v>
          </cell>
        </row>
        <row r="213">
          <cell r="I213">
            <v>20230540802</v>
          </cell>
          <cell r="J213">
            <v>104</v>
          </cell>
        </row>
        <row r="214">
          <cell r="I214">
            <v>20230540803</v>
          </cell>
          <cell r="J214">
            <v>83.16</v>
          </cell>
        </row>
        <row r="215">
          <cell r="I215">
            <v>20230540804</v>
          </cell>
          <cell r="J215">
            <v>95.14</v>
          </cell>
        </row>
        <row r="216">
          <cell r="I216">
            <v>20230540805</v>
          </cell>
          <cell r="J216">
            <v>0</v>
          </cell>
        </row>
        <row r="217">
          <cell r="I217">
            <v>20230540806</v>
          </cell>
          <cell r="J217">
            <v>0</v>
          </cell>
        </row>
        <row r="218">
          <cell r="I218">
            <v>20230540807</v>
          </cell>
          <cell r="J218">
            <v>0</v>
          </cell>
        </row>
        <row r="219">
          <cell r="I219">
            <v>20230540808</v>
          </cell>
          <cell r="J219">
            <v>0</v>
          </cell>
        </row>
        <row r="220">
          <cell r="I220">
            <v>20230540809</v>
          </cell>
          <cell r="J220">
            <v>86.11</v>
          </cell>
        </row>
        <row r="221">
          <cell r="I221">
            <v>20230540810</v>
          </cell>
          <cell r="J221">
            <v>71.15</v>
          </cell>
        </row>
        <row r="222">
          <cell r="I222">
            <v>20230540811</v>
          </cell>
          <cell r="J222">
            <v>81.87</v>
          </cell>
        </row>
        <row r="223">
          <cell r="I223">
            <v>20230540812</v>
          </cell>
          <cell r="J223">
            <v>82.92</v>
          </cell>
        </row>
        <row r="224">
          <cell r="I224">
            <v>20230540813</v>
          </cell>
          <cell r="J224">
            <v>0</v>
          </cell>
        </row>
        <row r="225">
          <cell r="I225">
            <v>20230540814</v>
          </cell>
          <cell r="J225">
            <v>91.57</v>
          </cell>
        </row>
        <row r="226">
          <cell r="I226">
            <v>20230540815</v>
          </cell>
          <cell r="J226">
            <v>94.85</v>
          </cell>
        </row>
        <row r="227">
          <cell r="I227">
            <v>20230540816</v>
          </cell>
          <cell r="J227">
            <v>0</v>
          </cell>
        </row>
        <row r="228">
          <cell r="I228">
            <v>20230540817</v>
          </cell>
          <cell r="J228">
            <v>95.64</v>
          </cell>
        </row>
        <row r="229">
          <cell r="I229">
            <v>20230540818</v>
          </cell>
          <cell r="J229">
            <v>0</v>
          </cell>
        </row>
        <row r="230">
          <cell r="I230">
            <v>20230540819</v>
          </cell>
          <cell r="J230">
            <v>0</v>
          </cell>
        </row>
        <row r="231">
          <cell r="I231">
            <v>20230540820</v>
          </cell>
          <cell r="J231">
            <v>88.54</v>
          </cell>
        </row>
        <row r="232">
          <cell r="I232">
            <v>20230540821</v>
          </cell>
          <cell r="J232">
            <v>100.01</v>
          </cell>
        </row>
        <row r="233">
          <cell r="I233">
            <v>20230540822</v>
          </cell>
          <cell r="J233">
            <v>71.2</v>
          </cell>
        </row>
        <row r="234">
          <cell r="I234">
            <v>20230540823</v>
          </cell>
          <cell r="J234">
            <v>76.88</v>
          </cell>
        </row>
        <row r="235">
          <cell r="I235">
            <v>20230540824</v>
          </cell>
          <cell r="J235">
            <v>97.4</v>
          </cell>
        </row>
        <row r="236">
          <cell r="I236">
            <v>20230540825</v>
          </cell>
          <cell r="J236">
            <v>101.98</v>
          </cell>
        </row>
        <row r="237">
          <cell r="I237">
            <v>20230540826</v>
          </cell>
          <cell r="J237">
            <v>112.33</v>
          </cell>
        </row>
        <row r="238">
          <cell r="I238">
            <v>20230540827</v>
          </cell>
          <cell r="J238">
            <v>100.37</v>
          </cell>
        </row>
        <row r="239">
          <cell r="I239">
            <v>20230540828</v>
          </cell>
          <cell r="J239">
            <v>99.47</v>
          </cell>
        </row>
        <row r="240">
          <cell r="I240">
            <v>20230540829</v>
          </cell>
          <cell r="J240">
            <v>0</v>
          </cell>
        </row>
        <row r="241">
          <cell r="I241">
            <v>20230540830</v>
          </cell>
          <cell r="J241">
            <v>0</v>
          </cell>
        </row>
        <row r="242">
          <cell r="I242">
            <v>20230540901</v>
          </cell>
          <cell r="J242">
            <v>63.48</v>
          </cell>
        </row>
        <row r="243">
          <cell r="I243">
            <v>20230540902</v>
          </cell>
          <cell r="J243">
            <v>85.85</v>
          </cell>
        </row>
        <row r="244">
          <cell r="I244">
            <v>20230560903</v>
          </cell>
          <cell r="J244">
            <v>109.72</v>
          </cell>
        </row>
        <row r="245">
          <cell r="I245">
            <v>20230560904</v>
          </cell>
          <cell r="J245">
            <v>108.58</v>
          </cell>
        </row>
        <row r="246">
          <cell r="I246">
            <v>20230560905</v>
          </cell>
          <cell r="J246">
            <v>0</v>
          </cell>
        </row>
        <row r="247">
          <cell r="I247">
            <v>20230560906</v>
          </cell>
          <cell r="J247">
            <v>0</v>
          </cell>
        </row>
        <row r="248">
          <cell r="I248">
            <v>20230560907</v>
          </cell>
          <cell r="J248">
            <v>111.61</v>
          </cell>
        </row>
        <row r="249">
          <cell r="I249">
            <v>20230560908</v>
          </cell>
          <cell r="J249">
            <v>105.28</v>
          </cell>
        </row>
        <row r="250">
          <cell r="I250">
            <v>20230560909</v>
          </cell>
          <cell r="J250">
            <v>73.24</v>
          </cell>
        </row>
        <row r="251">
          <cell r="I251">
            <v>20230560910</v>
          </cell>
          <cell r="J251">
            <v>90.54</v>
          </cell>
        </row>
        <row r="252">
          <cell r="I252">
            <v>20230560911</v>
          </cell>
          <cell r="J252">
            <v>85.2</v>
          </cell>
        </row>
        <row r="253">
          <cell r="I253">
            <v>20230560912</v>
          </cell>
          <cell r="J253">
            <v>107.06</v>
          </cell>
        </row>
        <row r="254">
          <cell r="I254">
            <v>20230560913</v>
          </cell>
          <cell r="J254">
            <v>0</v>
          </cell>
        </row>
        <row r="255">
          <cell r="I255">
            <v>20230560914</v>
          </cell>
          <cell r="J255">
            <v>0</v>
          </cell>
        </row>
        <row r="256">
          <cell r="I256">
            <v>20230560915</v>
          </cell>
          <cell r="J256">
            <v>87.73</v>
          </cell>
        </row>
        <row r="257">
          <cell r="I257">
            <v>20230560916</v>
          </cell>
          <cell r="J257">
            <v>0</v>
          </cell>
        </row>
        <row r="258">
          <cell r="I258">
            <v>20230560917</v>
          </cell>
          <cell r="J258">
            <v>93.42</v>
          </cell>
        </row>
        <row r="259">
          <cell r="I259">
            <v>20230560918</v>
          </cell>
          <cell r="J259">
            <v>81.85</v>
          </cell>
        </row>
        <row r="260">
          <cell r="I260">
            <v>20230560919</v>
          </cell>
          <cell r="J260">
            <v>95.81</v>
          </cell>
        </row>
        <row r="261">
          <cell r="I261">
            <v>20230560920</v>
          </cell>
          <cell r="J261">
            <v>69.88</v>
          </cell>
        </row>
        <row r="262">
          <cell r="I262">
            <v>20230560921</v>
          </cell>
          <cell r="J262">
            <v>0</v>
          </cell>
        </row>
        <row r="263">
          <cell r="I263">
            <v>20230560922</v>
          </cell>
          <cell r="J263">
            <v>0</v>
          </cell>
        </row>
        <row r="264">
          <cell r="I264">
            <v>20230560923</v>
          </cell>
          <cell r="J264">
            <v>0</v>
          </cell>
        </row>
        <row r="265">
          <cell r="I265">
            <v>20230560924</v>
          </cell>
          <cell r="J265">
            <v>92.16</v>
          </cell>
        </row>
        <row r="266">
          <cell r="I266">
            <v>20230560925</v>
          </cell>
          <cell r="J266">
            <v>103.5</v>
          </cell>
        </row>
        <row r="267">
          <cell r="I267">
            <v>20230560926</v>
          </cell>
          <cell r="J267">
            <v>108.43</v>
          </cell>
        </row>
        <row r="268">
          <cell r="I268">
            <v>20230560927</v>
          </cell>
          <cell r="J268">
            <v>90</v>
          </cell>
        </row>
        <row r="269">
          <cell r="I269">
            <v>20230560928</v>
          </cell>
          <cell r="J269">
            <v>96.53</v>
          </cell>
        </row>
        <row r="270">
          <cell r="I270">
            <v>20230560929</v>
          </cell>
          <cell r="J270">
            <v>98.13</v>
          </cell>
        </row>
        <row r="271">
          <cell r="I271">
            <v>20230590930</v>
          </cell>
          <cell r="J271">
            <v>103.8</v>
          </cell>
        </row>
        <row r="272">
          <cell r="I272">
            <v>20230591001</v>
          </cell>
          <cell r="J272">
            <v>0</v>
          </cell>
        </row>
        <row r="273">
          <cell r="I273">
            <v>20230591002</v>
          </cell>
          <cell r="J273">
            <v>94.68</v>
          </cell>
        </row>
        <row r="274">
          <cell r="I274">
            <v>20230591003</v>
          </cell>
          <cell r="J274">
            <v>104.74</v>
          </cell>
        </row>
        <row r="275">
          <cell r="I275">
            <v>20230591004</v>
          </cell>
          <cell r="J275">
            <v>88.32</v>
          </cell>
        </row>
        <row r="276">
          <cell r="I276">
            <v>20230591005</v>
          </cell>
          <cell r="J276">
            <v>0</v>
          </cell>
        </row>
        <row r="277">
          <cell r="I277">
            <v>20230591006</v>
          </cell>
          <cell r="J277">
            <v>111.24</v>
          </cell>
        </row>
        <row r="278">
          <cell r="I278">
            <v>20230591007</v>
          </cell>
          <cell r="J278">
            <v>111.69</v>
          </cell>
        </row>
        <row r="279">
          <cell r="I279">
            <v>20230611008</v>
          </cell>
          <cell r="J279">
            <v>94.81</v>
          </cell>
        </row>
        <row r="280">
          <cell r="I280">
            <v>20230611009</v>
          </cell>
          <cell r="J280">
            <v>90.17</v>
          </cell>
        </row>
        <row r="281">
          <cell r="I281">
            <v>20230611010</v>
          </cell>
          <cell r="J281">
            <v>0</v>
          </cell>
        </row>
        <row r="282">
          <cell r="I282">
            <v>20230611011</v>
          </cell>
          <cell r="J282">
            <v>0</v>
          </cell>
        </row>
        <row r="283">
          <cell r="I283">
            <v>20230611012</v>
          </cell>
          <cell r="J283">
            <v>90.22</v>
          </cell>
        </row>
        <row r="284">
          <cell r="I284">
            <v>20230611013</v>
          </cell>
          <cell r="J284">
            <v>0</v>
          </cell>
        </row>
        <row r="285">
          <cell r="I285">
            <v>20230611014</v>
          </cell>
          <cell r="J285">
            <v>83.26</v>
          </cell>
        </row>
        <row r="286">
          <cell r="I286">
            <v>20230611015</v>
          </cell>
          <cell r="J286">
            <v>94.86</v>
          </cell>
        </row>
        <row r="287">
          <cell r="I287">
            <v>20230611016</v>
          </cell>
          <cell r="J287">
            <v>82.52</v>
          </cell>
        </row>
        <row r="288">
          <cell r="I288">
            <v>20230611017</v>
          </cell>
          <cell r="J288">
            <v>0</v>
          </cell>
        </row>
        <row r="289">
          <cell r="I289">
            <v>20230611018</v>
          </cell>
          <cell r="J289">
            <v>101.59</v>
          </cell>
        </row>
        <row r="290">
          <cell r="I290">
            <v>20230611019</v>
          </cell>
          <cell r="J290">
            <v>91.48</v>
          </cell>
        </row>
        <row r="291">
          <cell r="I291">
            <v>20230611020</v>
          </cell>
          <cell r="J291">
            <v>61.25</v>
          </cell>
        </row>
        <row r="292">
          <cell r="I292">
            <v>20230611021</v>
          </cell>
          <cell r="J292">
            <v>80.6</v>
          </cell>
        </row>
        <row r="293">
          <cell r="I293">
            <v>20230611022</v>
          </cell>
          <cell r="J293">
            <v>93.17</v>
          </cell>
        </row>
        <row r="294">
          <cell r="I294">
            <v>20230611023</v>
          </cell>
          <cell r="J294">
            <v>90.89</v>
          </cell>
        </row>
        <row r="295">
          <cell r="I295">
            <v>20230611024</v>
          </cell>
          <cell r="J295">
            <v>0</v>
          </cell>
        </row>
        <row r="296">
          <cell r="I296">
            <v>20230611025</v>
          </cell>
          <cell r="J296">
            <v>83.58</v>
          </cell>
        </row>
        <row r="297">
          <cell r="I297">
            <v>20230611026</v>
          </cell>
          <cell r="J297">
            <v>67.16</v>
          </cell>
        </row>
        <row r="298">
          <cell r="I298">
            <v>20230611027</v>
          </cell>
          <cell r="J298">
            <v>0</v>
          </cell>
        </row>
        <row r="299">
          <cell r="I299">
            <v>20230611028</v>
          </cell>
          <cell r="J299">
            <v>77.11</v>
          </cell>
        </row>
        <row r="300">
          <cell r="I300">
            <v>20230611029</v>
          </cell>
          <cell r="J300">
            <v>68.77</v>
          </cell>
        </row>
        <row r="301">
          <cell r="I301">
            <v>20230611030</v>
          </cell>
          <cell r="J301">
            <v>76.23</v>
          </cell>
        </row>
        <row r="302">
          <cell r="I302">
            <v>20230611101</v>
          </cell>
          <cell r="J302">
            <v>59.65</v>
          </cell>
        </row>
        <row r="303">
          <cell r="I303">
            <v>20230611102</v>
          </cell>
          <cell r="J303">
            <v>83.58</v>
          </cell>
        </row>
        <row r="304">
          <cell r="I304">
            <v>20230611103</v>
          </cell>
          <cell r="J304">
            <v>88.01</v>
          </cell>
        </row>
        <row r="305">
          <cell r="I305">
            <v>20230611104</v>
          </cell>
          <cell r="J305">
            <v>70.64</v>
          </cell>
        </row>
        <row r="306">
          <cell r="I306">
            <v>20230611105</v>
          </cell>
          <cell r="J306">
            <v>80.4</v>
          </cell>
        </row>
        <row r="307">
          <cell r="I307">
            <v>20230611106</v>
          </cell>
          <cell r="J307">
            <v>95.41</v>
          </cell>
        </row>
        <row r="308">
          <cell r="I308">
            <v>20230611107</v>
          </cell>
          <cell r="J308">
            <v>76.54</v>
          </cell>
        </row>
        <row r="309">
          <cell r="I309">
            <v>20230611108</v>
          </cell>
          <cell r="J309">
            <v>0</v>
          </cell>
        </row>
        <row r="310">
          <cell r="I310">
            <v>20230611109</v>
          </cell>
          <cell r="J310">
            <v>0</v>
          </cell>
        </row>
        <row r="311">
          <cell r="I311">
            <v>20230611110</v>
          </cell>
          <cell r="J311">
            <v>76.79</v>
          </cell>
        </row>
        <row r="312">
          <cell r="I312">
            <v>20230611111</v>
          </cell>
          <cell r="J312">
            <v>56.44</v>
          </cell>
        </row>
        <row r="313">
          <cell r="I313">
            <v>20230641112</v>
          </cell>
          <cell r="J313">
            <v>105</v>
          </cell>
        </row>
        <row r="314">
          <cell r="I314">
            <v>20230641113</v>
          </cell>
          <cell r="J314">
            <v>96.35</v>
          </cell>
        </row>
        <row r="315">
          <cell r="I315">
            <v>20230641114</v>
          </cell>
          <cell r="J315">
            <v>114.77</v>
          </cell>
        </row>
        <row r="316">
          <cell r="I316">
            <v>20230641115</v>
          </cell>
          <cell r="J316">
            <v>96.02</v>
          </cell>
        </row>
        <row r="317">
          <cell r="I317">
            <v>20230641116</v>
          </cell>
          <cell r="J317">
            <v>106.17</v>
          </cell>
        </row>
        <row r="318">
          <cell r="I318">
            <v>20230641117</v>
          </cell>
          <cell r="J318">
            <v>0</v>
          </cell>
        </row>
        <row r="319">
          <cell r="I319">
            <v>20230641118</v>
          </cell>
          <cell r="J319">
            <v>109.58</v>
          </cell>
        </row>
        <row r="320">
          <cell r="I320">
            <v>20230641119</v>
          </cell>
          <cell r="J320">
            <v>83.48</v>
          </cell>
        </row>
        <row r="321">
          <cell r="I321">
            <v>20230641120</v>
          </cell>
          <cell r="J321">
            <v>106.18</v>
          </cell>
        </row>
        <row r="322">
          <cell r="I322">
            <v>20230641121</v>
          </cell>
          <cell r="J322">
            <v>92.44</v>
          </cell>
        </row>
        <row r="323">
          <cell r="I323">
            <v>20230641122</v>
          </cell>
          <cell r="J323">
            <v>0</v>
          </cell>
        </row>
        <row r="324">
          <cell r="I324">
            <v>20230641123</v>
          </cell>
          <cell r="J324">
            <v>82.78</v>
          </cell>
        </row>
        <row r="325">
          <cell r="I325">
            <v>20230641124</v>
          </cell>
          <cell r="J325">
            <v>69.88</v>
          </cell>
        </row>
        <row r="326">
          <cell r="I326">
            <v>20230641125</v>
          </cell>
          <cell r="J326">
            <v>84.67</v>
          </cell>
        </row>
        <row r="327">
          <cell r="I327">
            <v>20230641126</v>
          </cell>
          <cell r="J327">
            <v>0</v>
          </cell>
        </row>
        <row r="328">
          <cell r="I328">
            <v>20230641127</v>
          </cell>
          <cell r="J328">
            <v>105.67</v>
          </cell>
        </row>
        <row r="329">
          <cell r="I329">
            <v>20230641128</v>
          </cell>
          <cell r="J329">
            <v>86.8</v>
          </cell>
        </row>
        <row r="330">
          <cell r="I330">
            <v>20230641129</v>
          </cell>
          <cell r="J330">
            <v>76.45</v>
          </cell>
        </row>
        <row r="331">
          <cell r="I331">
            <v>20230641130</v>
          </cell>
          <cell r="J331">
            <v>107.71</v>
          </cell>
        </row>
        <row r="332">
          <cell r="I332">
            <v>20230641201</v>
          </cell>
          <cell r="J332">
            <v>93.09</v>
          </cell>
        </row>
        <row r="333">
          <cell r="I333">
            <v>20230641202</v>
          </cell>
          <cell r="J333">
            <v>0</v>
          </cell>
        </row>
        <row r="334">
          <cell r="I334">
            <v>20230641203</v>
          </cell>
          <cell r="J334">
            <v>0</v>
          </cell>
        </row>
        <row r="335">
          <cell r="I335">
            <v>20230641204</v>
          </cell>
          <cell r="J335">
            <v>94.58</v>
          </cell>
        </row>
        <row r="336">
          <cell r="I336">
            <v>20230641205</v>
          </cell>
          <cell r="J336">
            <v>85.36</v>
          </cell>
        </row>
        <row r="337">
          <cell r="I337">
            <v>20230641206</v>
          </cell>
          <cell r="J337">
            <v>108.2</v>
          </cell>
        </row>
        <row r="338">
          <cell r="I338">
            <v>20230641207</v>
          </cell>
          <cell r="J338">
            <v>0</v>
          </cell>
        </row>
        <row r="339">
          <cell r="I339">
            <v>20230641208</v>
          </cell>
          <cell r="J339">
            <v>93.96</v>
          </cell>
        </row>
        <row r="340">
          <cell r="I340">
            <v>20230641209</v>
          </cell>
          <cell r="J340">
            <v>0</v>
          </cell>
        </row>
        <row r="341">
          <cell r="I341">
            <v>20230641210</v>
          </cell>
          <cell r="J341">
            <v>81.12</v>
          </cell>
        </row>
        <row r="342">
          <cell r="I342">
            <v>20230641211</v>
          </cell>
          <cell r="J342">
            <v>90.58</v>
          </cell>
        </row>
        <row r="343">
          <cell r="I343">
            <v>20230641212</v>
          </cell>
          <cell r="J343">
            <v>0</v>
          </cell>
        </row>
        <row r="344">
          <cell r="I344">
            <v>20230641213</v>
          </cell>
          <cell r="J344">
            <v>80.45</v>
          </cell>
        </row>
        <row r="345">
          <cell r="I345">
            <v>20230641214</v>
          </cell>
          <cell r="J345">
            <v>86.42</v>
          </cell>
        </row>
        <row r="346">
          <cell r="I346">
            <v>20230641215</v>
          </cell>
          <cell r="J346">
            <v>86.52</v>
          </cell>
        </row>
        <row r="347">
          <cell r="I347">
            <v>20230641216</v>
          </cell>
          <cell r="J347">
            <v>103.99</v>
          </cell>
        </row>
        <row r="348">
          <cell r="I348">
            <v>20230641217</v>
          </cell>
          <cell r="J348">
            <v>97.7</v>
          </cell>
        </row>
        <row r="349">
          <cell r="I349">
            <v>20230641218</v>
          </cell>
          <cell r="J349">
            <v>88.86</v>
          </cell>
        </row>
        <row r="350">
          <cell r="I350">
            <v>20230641219</v>
          </cell>
          <cell r="J350">
            <v>79.27</v>
          </cell>
        </row>
        <row r="351">
          <cell r="I351">
            <v>20230641220</v>
          </cell>
          <cell r="J351">
            <v>109.47</v>
          </cell>
        </row>
        <row r="352">
          <cell r="I352">
            <v>20230641221</v>
          </cell>
          <cell r="J352">
            <v>84.88</v>
          </cell>
        </row>
        <row r="353">
          <cell r="I353">
            <v>20230641222</v>
          </cell>
          <cell r="J353">
            <v>0</v>
          </cell>
        </row>
        <row r="354">
          <cell r="I354">
            <v>20230641223</v>
          </cell>
          <cell r="J354">
            <v>0</v>
          </cell>
        </row>
        <row r="355">
          <cell r="I355">
            <v>20230641224</v>
          </cell>
          <cell r="J355">
            <v>0</v>
          </cell>
        </row>
        <row r="356">
          <cell r="I356">
            <v>20230641225</v>
          </cell>
          <cell r="J356">
            <v>110.43</v>
          </cell>
        </row>
        <row r="357">
          <cell r="I357">
            <v>20230681226</v>
          </cell>
          <cell r="J357">
            <v>0</v>
          </cell>
        </row>
        <row r="358">
          <cell r="I358">
            <v>20230681227</v>
          </cell>
          <cell r="J358">
            <v>0</v>
          </cell>
        </row>
        <row r="359">
          <cell r="I359">
            <v>20230681228</v>
          </cell>
          <cell r="J359">
            <v>0</v>
          </cell>
        </row>
        <row r="360">
          <cell r="I360">
            <v>20230681229</v>
          </cell>
          <cell r="J360">
            <v>105.67</v>
          </cell>
        </row>
        <row r="361">
          <cell r="I361">
            <v>20230681230</v>
          </cell>
          <cell r="J361">
            <v>92.15</v>
          </cell>
        </row>
        <row r="362">
          <cell r="I362">
            <v>20230681301</v>
          </cell>
          <cell r="J362">
            <v>94.54</v>
          </cell>
        </row>
        <row r="363">
          <cell r="I363">
            <v>20230681302</v>
          </cell>
          <cell r="J363">
            <v>0</v>
          </cell>
        </row>
        <row r="364">
          <cell r="I364">
            <v>20230681303</v>
          </cell>
          <cell r="J364">
            <v>91.01</v>
          </cell>
        </row>
        <row r="365">
          <cell r="I365">
            <v>20230681304</v>
          </cell>
          <cell r="J365">
            <v>95.7</v>
          </cell>
        </row>
        <row r="366">
          <cell r="I366">
            <v>20230681305</v>
          </cell>
          <cell r="J366">
            <v>91.73</v>
          </cell>
        </row>
        <row r="367">
          <cell r="I367">
            <v>20230681306</v>
          </cell>
          <cell r="J367">
            <v>0</v>
          </cell>
        </row>
        <row r="368">
          <cell r="I368">
            <v>20230681307</v>
          </cell>
          <cell r="J368">
            <v>67.64</v>
          </cell>
        </row>
        <row r="369">
          <cell r="I369">
            <v>20230681308</v>
          </cell>
          <cell r="J369">
            <v>93.41</v>
          </cell>
        </row>
        <row r="370">
          <cell r="I370">
            <v>20230681309</v>
          </cell>
          <cell r="J370">
            <v>72.62</v>
          </cell>
        </row>
        <row r="371">
          <cell r="I371">
            <v>20230681310</v>
          </cell>
          <cell r="J371">
            <v>0</v>
          </cell>
        </row>
        <row r="372">
          <cell r="I372">
            <v>20230681311</v>
          </cell>
          <cell r="J372">
            <v>94.38</v>
          </cell>
        </row>
        <row r="373">
          <cell r="I373">
            <v>20230681312</v>
          </cell>
          <cell r="J373">
            <v>113.2</v>
          </cell>
        </row>
        <row r="374">
          <cell r="I374">
            <v>20230681313</v>
          </cell>
          <cell r="J374">
            <v>91.89</v>
          </cell>
        </row>
        <row r="375">
          <cell r="I375">
            <v>20230681314</v>
          </cell>
          <cell r="J375">
            <v>0</v>
          </cell>
        </row>
        <row r="376">
          <cell r="I376">
            <v>20230681315</v>
          </cell>
          <cell r="J376">
            <v>82.87</v>
          </cell>
        </row>
        <row r="377">
          <cell r="I377">
            <v>20230681316</v>
          </cell>
          <cell r="J377">
            <v>116.62</v>
          </cell>
        </row>
        <row r="378">
          <cell r="I378">
            <v>20230681317</v>
          </cell>
          <cell r="J378">
            <v>83.9</v>
          </cell>
        </row>
        <row r="379">
          <cell r="I379">
            <v>20230681318</v>
          </cell>
          <cell r="J379">
            <v>0</v>
          </cell>
        </row>
        <row r="380">
          <cell r="I380">
            <v>20230681319</v>
          </cell>
          <cell r="J380">
            <v>88.31</v>
          </cell>
        </row>
        <row r="381">
          <cell r="I381">
            <v>20230681320</v>
          </cell>
          <cell r="J381">
            <v>106.79</v>
          </cell>
        </row>
        <row r="382">
          <cell r="I382">
            <v>20230681321</v>
          </cell>
          <cell r="J382">
            <v>85.11</v>
          </cell>
        </row>
        <row r="383">
          <cell r="I383">
            <v>20230681322</v>
          </cell>
          <cell r="J383">
            <v>102.39</v>
          </cell>
        </row>
        <row r="384">
          <cell r="I384">
            <v>20230681323</v>
          </cell>
          <cell r="J384">
            <v>62.65</v>
          </cell>
        </row>
        <row r="385">
          <cell r="I385">
            <v>20230681324</v>
          </cell>
          <cell r="J385">
            <v>0</v>
          </cell>
        </row>
        <row r="386">
          <cell r="I386">
            <v>20230681325</v>
          </cell>
          <cell r="J386">
            <v>0</v>
          </cell>
        </row>
        <row r="387">
          <cell r="I387">
            <v>20230681326</v>
          </cell>
          <cell r="J387">
            <v>0</v>
          </cell>
        </row>
        <row r="388">
          <cell r="I388">
            <v>20230681327</v>
          </cell>
          <cell r="J388">
            <v>92.14</v>
          </cell>
        </row>
        <row r="389">
          <cell r="I389">
            <v>20230681328</v>
          </cell>
          <cell r="J389">
            <v>81.63</v>
          </cell>
        </row>
        <row r="390">
          <cell r="I390">
            <v>20230681329</v>
          </cell>
          <cell r="J390">
            <v>96.3</v>
          </cell>
        </row>
        <row r="391">
          <cell r="I391">
            <v>20230681330</v>
          </cell>
          <cell r="J391">
            <v>81.35</v>
          </cell>
        </row>
        <row r="392">
          <cell r="I392">
            <v>20230681401</v>
          </cell>
          <cell r="J392">
            <v>0</v>
          </cell>
        </row>
        <row r="393">
          <cell r="I393">
            <v>20230681402</v>
          </cell>
          <cell r="J393">
            <v>99.53</v>
          </cell>
        </row>
        <row r="394">
          <cell r="I394">
            <v>20230681403</v>
          </cell>
          <cell r="J394">
            <v>0</v>
          </cell>
        </row>
        <row r="395">
          <cell r="I395">
            <v>20230681404</v>
          </cell>
          <cell r="J395">
            <v>72.95</v>
          </cell>
        </row>
        <row r="396">
          <cell r="I396">
            <v>20230681405</v>
          </cell>
          <cell r="J396">
            <v>103.81</v>
          </cell>
        </row>
        <row r="397">
          <cell r="I397">
            <v>20230681406</v>
          </cell>
          <cell r="J397">
            <v>0</v>
          </cell>
        </row>
        <row r="398">
          <cell r="I398">
            <v>20230681407</v>
          </cell>
          <cell r="J398">
            <v>106.62</v>
          </cell>
        </row>
        <row r="399">
          <cell r="I399">
            <v>20230681408</v>
          </cell>
          <cell r="J399">
            <v>0</v>
          </cell>
        </row>
        <row r="400">
          <cell r="I400">
            <v>20230681409</v>
          </cell>
          <cell r="J400">
            <v>0</v>
          </cell>
        </row>
        <row r="401">
          <cell r="I401">
            <v>20230681410</v>
          </cell>
          <cell r="J401">
            <v>71.45</v>
          </cell>
        </row>
        <row r="402">
          <cell r="I402">
            <v>20230681411</v>
          </cell>
          <cell r="J402">
            <v>0</v>
          </cell>
        </row>
        <row r="403">
          <cell r="I403">
            <v>20230681412</v>
          </cell>
          <cell r="J403">
            <v>0</v>
          </cell>
        </row>
        <row r="404">
          <cell r="I404">
            <v>20230681413</v>
          </cell>
          <cell r="J404">
            <v>0</v>
          </cell>
        </row>
        <row r="405">
          <cell r="I405">
            <v>20230681414</v>
          </cell>
          <cell r="J405">
            <v>0</v>
          </cell>
        </row>
        <row r="406">
          <cell r="I406">
            <v>20230681415</v>
          </cell>
          <cell r="J406">
            <v>90.65</v>
          </cell>
        </row>
        <row r="407">
          <cell r="I407">
            <v>20230681416</v>
          </cell>
          <cell r="J407">
            <v>0</v>
          </cell>
        </row>
        <row r="408">
          <cell r="I408">
            <v>20230681417</v>
          </cell>
          <cell r="J408">
            <v>76.9</v>
          </cell>
        </row>
        <row r="409">
          <cell r="I409">
            <v>20230681418</v>
          </cell>
          <cell r="J409">
            <v>87.25</v>
          </cell>
        </row>
        <row r="410">
          <cell r="I410">
            <v>20230681419</v>
          </cell>
          <cell r="J410">
            <v>86.97</v>
          </cell>
        </row>
        <row r="411">
          <cell r="I411">
            <v>20230681420</v>
          </cell>
          <cell r="J411">
            <v>0</v>
          </cell>
        </row>
        <row r="412">
          <cell r="I412">
            <v>20230681421</v>
          </cell>
          <cell r="J412">
            <v>65.22</v>
          </cell>
        </row>
        <row r="413">
          <cell r="I413">
            <v>20230681422</v>
          </cell>
          <cell r="J413">
            <v>94.16</v>
          </cell>
        </row>
        <row r="414">
          <cell r="I414">
            <v>20230681423</v>
          </cell>
          <cell r="J414">
            <v>0</v>
          </cell>
        </row>
        <row r="415">
          <cell r="I415">
            <v>20230681424</v>
          </cell>
          <cell r="J415">
            <v>81.25</v>
          </cell>
        </row>
        <row r="416">
          <cell r="I416">
            <v>20230681425</v>
          </cell>
          <cell r="J416">
            <v>92.81</v>
          </cell>
        </row>
        <row r="417">
          <cell r="I417">
            <v>20230681426</v>
          </cell>
          <cell r="J417">
            <v>79.66</v>
          </cell>
        </row>
        <row r="418">
          <cell r="I418">
            <v>20230681427</v>
          </cell>
          <cell r="J418">
            <v>92.28</v>
          </cell>
        </row>
        <row r="419">
          <cell r="I419">
            <v>20230681428</v>
          </cell>
          <cell r="J419">
            <v>84.68</v>
          </cell>
        </row>
        <row r="420">
          <cell r="I420">
            <v>20230681429</v>
          </cell>
          <cell r="J420">
            <v>99.09</v>
          </cell>
        </row>
        <row r="421">
          <cell r="I421">
            <v>20230681430</v>
          </cell>
          <cell r="J421">
            <v>0</v>
          </cell>
        </row>
        <row r="422">
          <cell r="I422">
            <v>20230681501</v>
          </cell>
          <cell r="J422">
            <v>68.82</v>
          </cell>
        </row>
        <row r="423">
          <cell r="I423">
            <v>20230681502</v>
          </cell>
          <cell r="J423">
            <v>84.51</v>
          </cell>
        </row>
        <row r="424">
          <cell r="I424">
            <v>20230681503</v>
          </cell>
          <cell r="J424">
            <v>104.78</v>
          </cell>
        </row>
        <row r="425">
          <cell r="I425">
            <v>20230681504</v>
          </cell>
          <cell r="J425">
            <v>0</v>
          </cell>
        </row>
        <row r="426">
          <cell r="I426">
            <v>20230681505</v>
          </cell>
          <cell r="J426">
            <v>85.52</v>
          </cell>
        </row>
        <row r="427">
          <cell r="I427">
            <v>20230681506</v>
          </cell>
          <cell r="J427">
            <v>112.72</v>
          </cell>
        </row>
        <row r="428">
          <cell r="I428">
            <v>20230681507</v>
          </cell>
          <cell r="J428">
            <v>82.17</v>
          </cell>
        </row>
        <row r="429">
          <cell r="I429">
            <v>20230681508</v>
          </cell>
          <cell r="J429">
            <v>0</v>
          </cell>
        </row>
        <row r="430">
          <cell r="I430">
            <v>20230681509</v>
          </cell>
          <cell r="J430">
            <v>79.94</v>
          </cell>
        </row>
        <row r="431">
          <cell r="I431">
            <v>20230681510</v>
          </cell>
          <cell r="J431">
            <v>96.36</v>
          </cell>
        </row>
        <row r="432">
          <cell r="I432">
            <v>20230681511</v>
          </cell>
          <cell r="J432">
            <v>103.44</v>
          </cell>
        </row>
        <row r="433">
          <cell r="I433">
            <v>20230681512</v>
          </cell>
          <cell r="J433">
            <v>96.75</v>
          </cell>
        </row>
        <row r="434">
          <cell r="I434">
            <v>20230681513</v>
          </cell>
          <cell r="J434">
            <v>92.78</v>
          </cell>
        </row>
        <row r="435">
          <cell r="I435">
            <v>20230681514</v>
          </cell>
          <cell r="J435">
            <v>99.2</v>
          </cell>
        </row>
        <row r="436">
          <cell r="I436">
            <v>20230681515</v>
          </cell>
          <cell r="J436">
            <v>98.73</v>
          </cell>
        </row>
        <row r="437">
          <cell r="I437">
            <v>20230681516</v>
          </cell>
          <cell r="J437">
            <v>0</v>
          </cell>
        </row>
        <row r="438">
          <cell r="I438">
            <v>20230681517</v>
          </cell>
          <cell r="J438">
            <v>64.52</v>
          </cell>
        </row>
        <row r="439">
          <cell r="I439">
            <v>20230681518</v>
          </cell>
          <cell r="J439">
            <v>101.25</v>
          </cell>
        </row>
        <row r="440">
          <cell r="I440">
            <v>20230681519</v>
          </cell>
          <cell r="J440">
            <v>0</v>
          </cell>
        </row>
        <row r="441">
          <cell r="I441">
            <v>20230681520</v>
          </cell>
          <cell r="J441">
            <v>0</v>
          </cell>
        </row>
        <row r="442">
          <cell r="I442">
            <v>20230681521</v>
          </cell>
          <cell r="J442">
            <v>96.37</v>
          </cell>
        </row>
        <row r="443">
          <cell r="I443">
            <v>20230681522</v>
          </cell>
          <cell r="J443">
            <v>0</v>
          </cell>
        </row>
        <row r="444">
          <cell r="I444">
            <v>20230681523</v>
          </cell>
          <cell r="J444">
            <v>84.77</v>
          </cell>
        </row>
        <row r="445">
          <cell r="I445">
            <v>20230681524</v>
          </cell>
          <cell r="J445">
            <v>99.54</v>
          </cell>
        </row>
        <row r="446">
          <cell r="I446">
            <v>20230681525</v>
          </cell>
          <cell r="J446">
            <v>82.31</v>
          </cell>
        </row>
        <row r="447">
          <cell r="I447">
            <v>20230681526</v>
          </cell>
          <cell r="J447">
            <v>0</v>
          </cell>
        </row>
        <row r="448">
          <cell r="I448">
            <v>20230681527</v>
          </cell>
          <cell r="J448">
            <v>99.78</v>
          </cell>
        </row>
        <row r="449">
          <cell r="I449">
            <v>20230681528</v>
          </cell>
          <cell r="J449">
            <v>94.87</v>
          </cell>
        </row>
        <row r="450">
          <cell r="I450">
            <v>20230681529</v>
          </cell>
          <cell r="J450">
            <v>102.19</v>
          </cell>
        </row>
        <row r="451">
          <cell r="I451">
            <v>20230681530</v>
          </cell>
          <cell r="J451">
            <v>116.63</v>
          </cell>
        </row>
        <row r="452">
          <cell r="I452">
            <v>20230681601</v>
          </cell>
          <cell r="J452">
            <v>0</v>
          </cell>
        </row>
        <row r="453">
          <cell r="I453">
            <v>20230681602</v>
          </cell>
          <cell r="J453">
            <v>0</v>
          </cell>
        </row>
        <row r="454">
          <cell r="I454">
            <v>20230721603</v>
          </cell>
          <cell r="J454">
            <v>101.08</v>
          </cell>
        </row>
        <row r="455">
          <cell r="I455">
            <v>20230721604</v>
          </cell>
          <cell r="J455">
            <v>97.64</v>
          </cell>
        </row>
        <row r="456">
          <cell r="I456">
            <v>20230721605</v>
          </cell>
          <cell r="J456">
            <v>87.78</v>
          </cell>
        </row>
        <row r="457">
          <cell r="I457">
            <v>20230721606</v>
          </cell>
          <cell r="J457">
            <v>72.49</v>
          </cell>
        </row>
        <row r="458">
          <cell r="I458">
            <v>20230721607</v>
          </cell>
          <cell r="J458">
            <v>81.67</v>
          </cell>
        </row>
        <row r="459">
          <cell r="I459">
            <v>20230721608</v>
          </cell>
          <cell r="J459">
            <v>63.88</v>
          </cell>
        </row>
        <row r="460">
          <cell r="I460">
            <v>20230721609</v>
          </cell>
          <cell r="J460">
            <v>86.15</v>
          </cell>
        </row>
        <row r="461">
          <cell r="I461">
            <v>20230721610</v>
          </cell>
          <cell r="J461">
            <v>0</v>
          </cell>
        </row>
        <row r="462">
          <cell r="I462">
            <v>20230721611</v>
          </cell>
          <cell r="J462">
            <v>0</v>
          </cell>
        </row>
        <row r="463">
          <cell r="I463">
            <v>20230721612</v>
          </cell>
          <cell r="J463">
            <v>89.87</v>
          </cell>
        </row>
        <row r="464">
          <cell r="I464">
            <v>20230721613</v>
          </cell>
          <cell r="J464">
            <v>77.69</v>
          </cell>
        </row>
        <row r="465">
          <cell r="I465">
            <v>20230721614</v>
          </cell>
          <cell r="J465">
            <v>80.62</v>
          </cell>
        </row>
        <row r="466">
          <cell r="I466">
            <v>20230721615</v>
          </cell>
          <cell r="J466">
            <v>80.62</v>
          </cell>
        </row>
        <row r="467">
          <cell r="I467">
            <v>20230721616</v>
          </cell>
          <cell r="J467">
            <v>94.63</v>
          </cell>
        </row>
        <row r="468">
          <cell r="I468">
            <v>20230721617</v>
          </cell>
          <cell r="J468">
            <v>104.78</v>
          </cell>
        </row>
        <row r="469">
          <cell r="I469">
            <v>20230721618</v>
          </cell>
          <cell r="J469">
            <v>0</v>
          </cell>
        </row>
        <row r="470">
          <cell r="I470">
            <v>20230721619</v>
          </cell>
          <cell r="J470">
            <v>0</v>
          </cell>
        </row>
        <row r="471">
          <cell r="I471">
            <v>20230721620</v>
          </cell>
          <cell r="J471">
            <v>72.08</v>
          </cell>
        </row>
        <row r="472">
          <cell r="I472">
            <v>20230721621</v>
          </cell>
          <cell r="J472">
            <v>0</v>
          </cell>
        </row>
        <row r="473">
          <cell r="I473">
            <v>20230721622</v>
          </cell>
          <cell r="J473">
            <v>88.01</v>
          </cell>
        </row>
        <row r="474">
          <cell r="I474">
            <v>20230721623</v>
          </cell>
          <cell r="J474">
            <v>88.11</v>
          </cell>
        </row>
        <row r="475">
          <cell r="I475">
            <v>20230721624</v>
          </cell>
          <cell r="J475">
            <v>86.83</v>
          </cell>
        </row>
        <row r="476">
          <cell r="I476">
            <v>20230721625</v>
          </cell>
          <cell r="J476">
            <v>72.22</v>
          </cell>
        </row>
        <row r="477">
          <cell r="I477">
            <v>20230721626</v>
          </cell>
          <cell r="J477">
            <v>108.12</v>
          </cell>
        </row>
        <row r="478">
          <cell r="I478">
            <v>20230721627</v>
          </cell>
          <cell r="J478">
            <v>72.65</v>
          </cell>
        </row>
        <row r="479">
          <cell r="I479">
            <v>20230721628</v>
          </cell>
          <cell r="J479">
            <v>94.21</v>
          </cell>
        </row>
        <row r="480">
          <cell r="I480">
            <v>20230721629</v>
          </cell>
          <cell r="J480">
            <v>0</v>
          </cell>
        </row>
        <row r="481">
          <cell r="I481">
            <v>20230721630</v>
          </cell>
          <cell r="J481">
            <v>70.81</v>
          </cell>
        </row>
        <row r="482">
          <cell r="I482">
            <v>20230721701</v>
          </cell>
          <cell r="J482">
            <v>0</v>
          </cell>
        </row>
        <row r="483">
          <cell r="I483">
            <v>20230721702</v>
          </cell>
          <cell r="J483">
            <v>63.56</v>
          </cell>
        </row>
        <row r="484">
          <cell r="I484">
            <v>20230721703</v>
          </cell>
          <cell r="J484">
            <v>89.28</v>
          </cell>
        </row>
        <row r="485">
          <cell r="I485">
            <v>20230721704</v>
          </cell>
          <cell r="J485">
            <v>76.62</v>
          </cell>
        </row>
        <row r="486">
          <cell r="I486">
            <v>20230721705</v>
          </cell>
          <cell r="J486">
            <v>56.57</v>
          </cell>
        </row>
        <row r="487">
          <cell r="I487">
            <v>20230721706</v>
          </cell>
          <cell r="J487">
            <v>87.2</v>
          </cell>
        </row>
        <row r="488">
          <cell r="I488">
            <v>20230721707</v>
          </cell>
          <cell r="J488">
            <v>88.6</v>
          </cell>
        </row>
        <row r="489">
          <cell r="I489">
            <v>20230741708</v>
          </cell>
          <cell r="J489">
            <v>92.46</v>
          </cell>
        </row>
        <row r="490">
          <cell r="I490">
            <v>20230741709</v>
          </cell>
          <cell r="J490">
            <v>76.25</v>
          </cell>
        </row>
        <row r="491">
          <cell r="I491">
            <v>20230741710</v>
          </cell>
          <cell r="J491">
            <v>80.97</v>
          </cell>
        </row>
        <row r="492">
          <cell r="I492">
            <v>20230741711</v>
          </cell>
          <cell r="J492">
            <v>79.04</v>
          </cell>
        </row>
        <row r="493">
          <cell r="I493">
            <v>20230741712</v>
          </cell>
          <cell r="J493">
            <v>77.48</v>
          </cell>
        </row>
        <row r="494">
          <cell r="I494">
            <v>20230741713</v>
          </cell>
          <cell r="J494">
            <v>87.45</v>
          </cell>
        </row>
        <row r="495">
          <cell r="I495">
            <v>20230741714</v>
          </cell>
          <cell r="J495">
            <v>0</v>
          </cell>
        </row>
        <row r="496">
          <cell r="I496">
            <v>20230741715</v>
          </cell>
          <cell r="J496">
            <v>89.15</v>
          </cell>
        </row>
        <row r="497">
          <cell r="I497">
            <v>20230741716</v>
          </cell>
          <cell r="J497">
            <v>74.79</v>
          </cell>
        </row>
        <row r="498">
          <cell r="I498">
            <v>20230741717</v>
          </cell>
          <cell r="J498">
            <v>102.05</v>
          </cell>
        </row>
        <row r="499">
          <cell r="I499">
            <v>20230741718</v>
          </cell>
          <cell r="J499">
            <v>101.64</v>
          </cell>
        </row>
        <row r="500">
          <cell r="I500">
            <v>20230741719</v>
          </cell>
          <cell r="J500">
            <v>0</v>
          </cell>
        </row>
        <row r="501">
          <cell r="I501">
            <v>20230741720</v>
          </cell>
          <cell r="J501">
            <v>70.63</v>
          </cell>
        </row>
        <row r="502">
          <cell r="I502">
            <v>20230741721</v>
          </cell>
          <cell r="J502">
            <v>89.75</v>
          </cell>
        </row>
        <row r="503">
          <cell r="I503">
            <v>20230741722</v>
          </cell>
          <cell r="J503">
            <v>88.52</v>
          </cell>
        </row>
        <row r="504">
          <cell r="I504">
            <v>20230741723</v>
          </cell>
          <cell r="J504">
            <v>0</v>
          </cell>
        </row>
        <row r="505">
          <cell r="I505">
            <v>20230741724</v>
          </cell>
          <cell r="J505">
            <v>85.54</v>
          </cell>
        </row>
        <row r="506">
          <cell r="I506">
            <v>20230741725</v>
          </cell>
          <cell r="J506">
            <v>79.52</v>
          </cell>
        </row>
        <row r="507">
          <cell r="I507">
            <v>20230741726</v>
          </cell>
          <cell r="J507">
            <v>0</v>
          </cell>
        </row>
        <row r="508">
          <cell r="I508">
            <v>20230741727</v>
          </cell>
          <cell r="J508">
            <v>0</v>
          </cell>
        </row>
        <row r="509">
          <cell r="I509">
            <v>20230771728</v>
          </cell>
          <cell r="J509">
            <v>91.45</v>
          </cell>
        </row>
        <row r="510">
          <cell r="I510">
            <v>20230771729</v>
          </cell>
          <cell r="J510">
            <v>0</v>
          </cell>
        </row>
        <row r="511">
          <cell r="I511">
            <v>20230771730</v>
          </cell>
          <cell r="J511">
            <v>92.54</v>
          </cell>
        </row>
        <row r="512">
          <cell r="I512">
            <v>20230771801</v>
          </cell>
          <cell r="J512">
            <v>99.13</v>
          </cell>
        </row>
        <row r="513">
          <cell r="I513">
            <v>20230771802</v>
          </cell>
          <cell r="J513">
            <v>0</v>
          </cell>
        </row>
        <row r="514">
          <cell r="I514">
            <v>20230771803</v>
          </cell>
          <cell r="J514">
            <v>103.13</v>
          </cell>
        </row>
        <row r="515">
          <cell r="I515">
            <v>20230771804</v>
          </cell>
          <cell r="J515">
            <v>113.1</v>
          </cell>
        </row>
        <row r="516">
          <cell r="I516">
            <v>20230771805</v>
          </cell>
          <cell r="J516">
            <v>0</v>
          </cell>
        </row>
        <row r="517">
          <cell r="I517">
            <v>20230771806</v>
          </cell>
          <cell r="J517">
            <v>117.83</v>
          </cell>
        </row>
        <row r="518">
          <cell r="I518">
            <v>20230771807</v>
          </cell>
          <cell r="J518">
            <v>0</v>
          </cell>
        </row>
        <row r="519">
          <cell r="I519">
            <v>20230771808</v>
          </cell>
          <cell r="J519">
            <v>116.99</v>
          </cell>
        </row>
        <row r="520">
          <cell r="I520">
            <v>20230771809</v>
          </cell>
          <cell r="J520">
            <v>104.01</v>
          </cell>
        </row>
        <row r="521">
          <cell r="I521">
            <v>20230771810</v>
          </cell>
          <cell r="J521">
            <v>104.86</v>
          </cell>
        </row>
        <row r="522">
          <cell r="I522">
            <v>20230771811</v>
          </cell>
          <cell r="J522">
            <v>73.48</v>
          </cell>
        </row>
        <row r="523">
          <cell r="I523">
            <v>20230771812</v>
          </cell>
          <cell r="J523">
            <v>82</v>
          </cell>
        </row>
        <row r="524">
          <cell r="I524">
            <v>20230771813</v>
          </cell>
          <cell r="J524">
            <v>0</v>
          </cell>
        </row>
        <row r="525">
          <cell r="I525">
            <v>20230771814</v>
          </cell>
          <cell r="J525">
            <v>0</v>
          </cell>
        </row>
        <row r="526">
          <cell r="I526">
            <v>20230771815</v>
          </cell>
          <cell r="J526">
            <v>90.58</v>
          </cell>
        </row>
        <row r="527">
          <cell r="I527">
            <v>20230771816</v>
          </cell>
          <cell r="J527">
            <v>84.54</v>
          </cell>
        </row>
        <row r="528">
          <cell r="I528">
            <v>20230771817</v>
          </cell>
          <cell r="J528">
            <v>96.06</v>
          </cell>
        </row>
        <row r="529">
          <cell r="I529">
            <v>20230771818</v>
          </cell>
          <cell r="J529">
            <v>92.36</v>
          </cell>
        </row>
        <row r="530">
          <cell r="I530">
            <v>20230771819</v>
          </cell>
          <cell r="J530">
            <v>0</v>
          </cell>
        </row>
        <row r="531">
          <cell r="I531">
            <v>20230771820</v>
          </cell>
          <cell r="J531">
            <v>0</v>
          </cell>
        </row>
        <row r="532">
          <cell r="I532">
            <v>20230771821</v>
          </cell>
          <cell r="J532">
            <v>102.6</v>
          </cell>
        </row>
        <row r="533">
          <cell r="I533">
            <v>20230771822</v>
          </cell>
          <cell r="J533">
            <v>109.45</v>
          </cell>
        </row>
        <row r="534">
          <cell r="I534">
            <v>20230771823</v>
          </cell>
          <cell r="J534">
            <v>109.8</v>
          </cell>
        </row>
        <row r="535">
          <cell r="I535">
            <v>20230771824</v>
          </cell>
          <cell r="J535">
            <v>0</v>
          </cell>
        </row>
        <row r="536">
          <cell r="I536">
            <v>20230771825</v>
          </cell>
          <cell r="J536">
            <v>99.81</v>
          </cell>
        </row>
        <row r="537">
          <cell r="I537">
            <v>20230771826</v>
          </cell>
          <cell r="J537">
            <v>106.69</v>
          </cell>
        </row>
        <row r="538">
          <cell r="I538">
            <v>20230771827</v>
          </cell>
          <cell r="J538">
            <v>0</v>
          </cell>
        </row>
        <row r="539">
          <cell r="I539">
            <v>20230771828</v>
          </cell>
          <cell r="J539">
            <v>0</v>
          </cell>
        </row>
        <row r="540">
          <cell r="I540">
            <v>20230771829</v>
          </cell>
          <cell r="J540">
            <v>97.49</v>
          </cell>
        </row>
        <row r="541">
          <cell r="I541">
            <v>20230771830</v>
          </cell>
          <cell r="J541">
            <v>97.1</v>
          </cell>
        </row>
        <row r="542">
          <cell r="I542">
            <v>20230771901</v>
          </cell>
          <cell r="J542">
            <v>104.79</v>
          </cell>
        </row>
        <row r="543">
          <cell r="I543">
            <v>20230771902</v>
          </cell>
          <cell r="J543">
            <v>0</v>
          </cell>
        </row>
        <row r="544">
          <cell r="I544">
            <v>20230811903</v>
          </cell>
          <cell r="J544">
            <v>0</v>
          </cell>
        </row>
        <row r="545">
          <cell r="I545">
            <v>20230811904</v>
          </cell>
          <cell r="J545">
            <v>0</v>
          </cell>
        </row>
        <row r="546">
          <cell r="I546">
            <v>20230811905</v>
          </cell>
          <cell r="J546">
            <v>98.42</v>
          </cell>
        </row>
        <row r="547">
          <cell r="I547">
            <v>20230811906</v>
          </cell>
          <cell r="J547">
            <v>78.8</v>
          </cell>
        </row>
        <row r="548">
          <cell r="I548">
            <v>20230811907</v>
          </cell>
          <cell r="J548">
            <v>62.84</v>
          </cell>
        </row>
        <row r="549">
          <cell r="I549">
            <v>20230811908</v>
          </cell>
          <cell r="J549">
            <v>0</v>
          </cell>
        </row>
        <row r="550">
          <cell r="I550">
            <v>20230811909</v>
          </cell>
          <cell r="J550">
            <v>98.61</v>
          </cell>
        </row>
        <row r="551">
          <cell r="I551">
            <v>20230811910</v>
          </cell>
          <cell r="J551">
            <v>0</v>
          </cell>
        </row>
        <row r="552">
          <cell r="I552">
            <v>20230811911</v>
          </cell>
          <cell r="J552">
            <v>0</v>
          </cell>
        </row>
        <row r="553">
          <cell r="I553">
            <v>20230811912</v>
          </cell>
          <cell r="J553">
            <v>0</v>
          </cell>
        </row>
        <row r="554">
          <cell r="I554">
            <v>20230811913</v>
          </cell>
          <cell r="J554">
            <v>82.74</v>
          </cell>
        </row>
        <row r="555">
          <cell r="I555">
            <v>20230811914</v>
          </cell>
          <cell r="J555">
            <v>0</v>
          </cell>
        </row>
        <row r="556">
          <cell r="I556">
            <v>20230811915</v>
          </cell>
          <cell r="J556">
            <v>92.08</v>
          </cell>
        </row>
        <row r="557">
          <cell r="I557">
            <v>20230811916</v>
          </cell>
          <cell r="J557">
            <v>0</v>
          </cell>
        </row>
        <row r="558">
          <cell r="I558">
            <v>20230811917</v>
          </cell>
          <cell r="J558">
            <v>90.46</v>
          </cell>
        </row>
        <row r="559">
          <cell r="I559">
            <v>20230811918</v>
          </cell>
          <cell r="J559">
            <v>90.73</v>
          </cell>
        </row>
        <row r="560">
          <cell r="I560">
            <v>20230811919</v>
          </cell>
          <cell r="J560">
            <v>82.05</v>
          </cell>
        </row>
        <row r="561">
          <cell r="I561">
            <v>20230811920</v>
          </cell>
          <cell r="J561">
            <v>90.49</v>
          </cell>
        </row>
        <row r="562">
          <cell r="I562">
            <v>20230811921</v>
          </cell>
          <cell r="J562">
            <v>111.33</v>
          </cell>
        </row>
        <row r="563">
          <cell r="I563">
            <v>20230811922</v>
          </cell>
          <cell r="J563">
            <v>93.85</v>
          </cell>
        </row>
        <row r="564">
          <cell r="I564">
            <v>20230811923</v>
          </cell>
          <cell r="J564">
            <v>75.43</v>
          </cell>
        </row>
        <row r="565">
          <cell r="I565">
            <v>20230811924</v>
          </cell>
          <cell r="J565">
            <v>74.17</v>
          </cell>
        </row>
        <row r="566">
          <cell r="I566">
            <v>20230811925</v>
          </cell>
          <cell r="J566">
            <v>102.04</v>
          </cell>
        </row>
        <row r="567">
          <cell r="I567">
            <v>20230811926</v>
          </cell>
          <cell r="J567">
            <v>77.34</v>
          </cell>
        </row>
        <row r="568">
          <cell r="I568">
            <v>20230811927</v>
          </cell>
          <cell r="J568">
            <v>104.27</v>
          </cell>
        </row>
        <row r="569">
          <cell r="I569">
            <v>20230811928</v>
          </cell>
          <cell r="J569">
            <v>66.19</v>
          </cell>
        </row>
        <row r="570">
          <cell r="I570">
            <v>20230811929</v>
          </cell>
          <cell r="J570">
            <v>74.77</v>
          </cell>
        </row>
        <row r="571">
          <cell r="I571">
            <v>20230811930</v>
          </cell>
          <cell r="J571">
            <v>0</v>
          </cell>
        </row>
        <row r="572">
          <cell r="I572">
            <v>20230812001</v>
          </cell>
          <cell r="J572">
            <v>59.26</v>
          </cell>
        </row>
        <row r="573">
          <cell r="I573">
            <v>20230812002</v>
          </cell>
          <cell r="J573">
            <v>78.25</v>
          </cell>
        </row>
        <row r="574">
          <cell r="I574">
            <v>20230812003</v>
          </cell>
          <cell r="J574">
            <v>0</v>
          </cell>
        </row>
        <row r="575">
          <cell r="I575">
            <v>20230812004</v>
          </cell>
          <cell r="J575">
            <v>71.75</v>
          </cell>
        </row>
        <row r="576">
          <cell r="I576">
            <v>20230822005</v>
          </cell>
          <cell r="J576">
            <v>0</v>
          </cell>
        </row>
        <row r="577">
          <cell r="I577">
            <v>20230822006</v>
          </cell>
          <cell r="J577">
            <v>110.29</v>
          </cell>
        </row>
        <row r="578">
          <cell r="I578">
            <v>20230822007</v>
          </cell>
          <cell r="J578">
            <v>0</v>
          </cell>
        </row>
        <row r="579">
          <cell r="I579">
            <v>20230822008</v>
          </cell>
          <cell r="J579">
            <v>48.18</v>
          </cell>
        </row>
        <row r="580">
          <cell r="I580">
            <v>20230822009</v>
          </cell>
          <cell r="J580">
            <v>100.36</v>
          </cell>
        </row>
        <row r="581">
          <cell r="I581">
            <v>20230822010</v>
          </cell>
          <cell r="J581">
            <v>91.11</v>
          </cell>
        </row>
        <row r="582">
          <cell r="I582">
            <v>20230822011</v>
          </cell>
          <cell r="J582">
            <v>108.87</v>
          </cell>
        </row>
        <row r="583">
          <cell r="I583">
            <v>20230822012</v>
          </cell>
          <cell r="J583">
            <v>88</v>
          </cell>
        </row>
        <row r="584">
          <cell r="I584">
            <v>20230822013</v>
          </cell>
          <cell r="J584">
            <v>112.16</v>
          </cell>
        </row>
        <row r="585">
          <cell r="I585">
            <v>20230822014</v>
          </cell>
          <cell r="J585">
            <v>82.09</v>
          </cell>
        </row>
        <row r="586">
          <cell r="I586">
            <v>20230822015</v>
          </cell>
          <cell r="J586">
            <v>100.64</v>
          </cell>
        </row>
        <row r="587">
          <cell r="I587">
            <v>20230822016</v>
          </cell>
          <cell r="J587">
            <v>81.32</v>
          </cell>
        </row>
        <row r="588">
          <cell r="I588">
            <v>20230822017</v>
          </cell>
          <cell r="J588">
            <v>0</v>
          </cell>
        </row>
        <row r="589">
          <cell r="I589">
            <v>20230822018</v>
          </cell>
          <cell r="J589">
            <v>105.85</v>
          </cell>
        </row>
        <row r="590">
          <cell r="I590">
            <v>20230822019</v>
          </cell>
          <cell r="J590">
            <v>68.89</v>
          </cell>
        </row>
        <row r="591">
          <cell r="I591">
            <v>20230822020</v>
          </cell>
          <cell r="J591">
            <v>90.72</v>
          </cell>
        </row>
        <row r="592">
          <cell r="I592">
            <v>20230822021</v>
          </cell>
          <cell r="J592">
            <v>107.59</v>
          </cell>
        </row>
        <row r="593">
          <cell r="I593">
            <v>20230822022</v>
          </cell>
          <cell r="J593">
            <v>0</v>
          </cell>
        </row>
        <row r="594">
          <cell r="I594">
            <v>20230822023</v>
          </cell>
          <cell r="J594">
            <v>0</v>
          </cell>
        </row>
        <row r="595">
          <cell r="I595">
            <v>20230822024</v>
          </cell>
          <cell r="J595">
            <v>0</v>
          </cell>
        </row>
        <row r="596">
          <cell r="I596">
            <v>20230822025</v>
          </cell>
          <cell r="J596">
            <v>0</v>
          </cell>
        </row>
        <row r="597">
          <cell r="I597">
            <v>20230822026</v>
          </cell>
          <cell r="J597">
            <v>82.26</v>
          </cell>
        </row>
        <row r="598">
          <cell r="I598">
            <v>20230822027</v>
          </cell>
          <cell r="J598">
            <v>0</v>
          </cell>
        </row>
        <row r="599">
          <cell r="I599">
            <v>20230822028</v>
          </cell>
          <cell r="J599">
            <v>99.13</v>
          </cell>
        </row>
        <row r="600">
          <cell r="I600">
            <v>20230822029</v>
          </cell>
          <cell r="J600">
            <v>79.98</v>
          </cell>
        </row>
        <row r="601">
          <cell r="I601">
            <v>20230822030</v>
          </cell>
          <cell r="J601">
            <v>0</v>
          </cell>
        </row>
        <row r="602">
          <cell r="I602">
            <v>20230822101</v>
          </cell>
          <cell r="J602">
            <v>108.66</v>
          </cell>
        </row>
        <row r="603">
          <cell r="I603">
            <v>20230822102</v>
          </cell>
          <cell r="J603">
            <v>0</v>
          </cell>
        </row>
        <row r="604">
          <cell r="I604">
            <v>20230822103</v>
          </cell>
          <cell r="J604">
            <v>87.4</v>
          </cell>
        </row>
        <row r="605">
          <cell r="I605">
            <v>20230822104</v>
          </cell>
          <cell r="J605">
            <v>114.37</v>
          </cell>
        </row>
        <row r="606">
          <cell r="I606">
            <v>20230822105</v>
          </cell>
          <cell r="J606">
            <v>121.25</v>
          </cell>
        </row>
        <row r="607">
          <cell r="I607">
            <v>20230822106</v>
          </cell>
          <cell r="J607">
            <v>0</v>
          </cell>
        </row>
        <row r="608">
          <cell r="I608">
            <v>20230822107</v>
          </cell>
          <cell r="J608">
            <v>78.72</v>
          </cell>
        </row>
        <row r="609">
          <cell r="I609">
            <v>20230822108</v>
          </cell>
          <cell r="J609">
            <v>101.06</v>
          </cell>
        </row>
        <row r="610">
          <cell r="I610">
            <v>20230822109</v>
          </cell>
          <cell r="J610">
            <v>0</v>
          </cell>
        </row>
        <row r="611">
          <cell r="I611">
            <v>20230822110</v>
          </cell>
          <cell r="J611">
            <v>99.35</v>
          </cell>
        </row>
        <row r="612">
          <cell r="I612">
            <v>20230822111</v>
          </cell>
          <cell r="J612">
            <v>101.2</v>
          </cell>
        </row>
        <row r="613">
          <cell r="I613">
            <v>20230822112</v>
          </cell>
          <cell r="J613">
            <v>0</v>
          </cell>
        </row>
        <row r="614">
          <cell r="I614">
            <v>20230822113</v>
          </cell>
          <cell r="J614">
            <v>97.24</v>
          </cell>
        </row>
        <row r="615">
          <cell r="I615">
            <v>20230822114</v>
          </cell>
          <cell r="J615">
            <v>104.91</v>
          </cell>
        </row>
        <row r="616">
          <cell r="I616">
            <v>20230822115</v>
          </cell>
          <cell r="J616">
            <v>0</v>
          </cell>
        </row>
        <row r="617">
          <cell r="I617">
            <v>20230822116</v>
          </cell>
          <cell r="J617">
            <v>0</v>
          </cell>
        </row>
        <row r="618">
          <cell r="I618">
            <v>20230822117</v>
          </cell>
          <cell r="J618">
            <v>0</v>
          </cell>
        </row>
        <row r="619">
          <cell r="I619">
            <v>20230822118</v>
          </cell>
          <cell r="J619">
            <v>0</v>
          </cell>
        </row>
        <row r="620">
          <cell r="I620">
            <v>20230822119</v>
          </cell>
          <cell r="J620">
            <v>76.2</v>
          </cell>
        </row>
        <row r="621">
          <cell r="I621">
            <v>20230822120</v>
          </cell>
          <cell r="J621">
            <v>103.2</v>
          </cell>
        </row>
        <row r="622">
          <cell r="I622">
            <v>20230822121</v>
          </cell>
          <cell r="J622">
            <v>91.04</v>
          </cell>
        </row>
        <row r="623">
          <cell r="I623">
            <v>20230822122</v>
          </cell>
          <cell r="J623">
            <v>43.2</v>
          </cell>
        </row>
        <row r="624">
          <cell r="I624">
            <v>20230822123</v>
          </cell>
          <cell r="J624">
            <v>86.06</v>
          </cell>
        </row>
        <row r="625">
          <cell r="I625">
            <v>20230822124</v>
          </cell>
          <cell r="J625">
            <v>0</v>
          </cell>
        </row>
        <row r="626">
          <cell r="I626">
            <v>20230842125</v>
          </cell>
          <cell r="J626">
            <v>0</v>
          </cell>
        </row>
        <row r="627">
          <cell r="I627">
            <v>20230842126</v>
          </cell>
          <cell r="J627">
            <v>115.7</v>
          </cell>
        </row>
        <row r="628">
          <cell r="I628">
            <v>20230842127</v>
          </cell>
          <cell r="J628">
            <v>0</v>
          </cell>
        </row>
        <row r="629">
          <cell r="I629">
            <v>20230842128</v>
          </cell>
          <cell r="J629">
            <v>0</v>
          </cell>
        </row>
        <row r="630">
          <cell r="I630">
            <v>20230842129</v>
          </cell>
          <cell r="J630">
            <v>70.82</v>
          </cell>
        </row>
        <row r="631">
          <cell r="I631">
            <v>20230842130</v>
          </cell>
          <cell r="J631">
            <v>70.31</v>
          </cell>
        </row>
        <row r="632">
          <cell r="I632">
            <v>20230842201</v>
          </cell>
          <cell r="J632">
            <v>92.07</v>
          </cell>
        </row>
        <row r="633">
          <cell r="I633">
            <v>20230842202</v>
          </cell>
          <cell r="J633">
            <v>70.92</v>
          </cell>
        </row>
        <row r="634">
          <cell r="I634">
            <v>20230842203</v>
          </cell>
          <cell r="J634">
            <v>55.94</v>
          </cell>
        </row>
        <row r="635">
          <cell r="I635">
            <v>20230842204</v>
          </cell>
          <cell r="J635">
            <v>0</v>
          </cell>
        </row>
        <row r="636">
          <cell r="I636">
            <v>20230842205</v>
          </cell>
          <cell r="J636">
            <v>0</v>
          </cell>
        </row>
        <row r="637">
          <cell r="I637">
            <v>20230842206</v>
          </cell>
          <cell r="J637">
            <v>76.36</v>
          </cell>
        </row>
        <row r="638">
          <cell r="I638">
            <v>20230842207</v>
          </cell>
          <cell r="J638">
            <v>76.99</v>
          </cell>
        </row>
        <row r="639">
          <cell r="I639">
            <v>20230842208</v>
          </cell>
          <cell r="J639">
            <v>93.39</v>
          </cell>
        </row>
        <row r="640">
          <cell r="I640">
            <v>20230842209</v>
          </cell>
          <cell r="J640">
            <v>84.22</v>
          </cell>
        </row>
        <row r="641">
          <cell r="I641">
            <v>20230842210</v>
          </cell>
          <cell r="J641">
            <v>102.82</v>
          </cell>
        </row>
        <row r="642">
          <cell r="I642">
            <v>20230842211</v>
          </cell>
          <cell r="J642">
            <v>0</v>
          </cell>
        </row>
        <row r="643">
          <cell r="I643">
            <v>20230842212</v>
          </cell>
          <cell r="J643">
            <v>0</v>
          </cell>
        </row>
        <row r="644">
          <cell r="I644">
            <v>20230842213</v>
          </cell>
          <cell r="J644">
            <v>85.29</v>
          </cell>
        </row>
        <row r="645">
          <cell r="I645">
            <v>20230842214</v>
          </cell>
          <cell r="J645">
            <v>85.07</v>
          </cell>
        </row>
        <row r="646">
          <cell r="I646">
            <v>20230842215</v>
          </cell>
          <cell r="J646">
            <v>115.13</v>
          </cell>
        </row>
        <row r="647">
          <cell r="I647">
            <v>20230842216</v>
          </cell>
          <cell r="J647">
            <v>0</v>
          </cell>
        </row>
        <row r="648">
          <cell r="I648">
            <v>20230842217</v>
          </cell>
          <cell r="J648">
            <v>87.02</v>
          </cell>
        </row>
        <row r="649">
          <cell r="I649">
            <v>20230842218</v>
          </cell>
          <cell r="J649">
            <v>102.64</v>
          </cell>
        </row>
        <row r="650">
          <cell r="I650">
            <v>20230842219</v>
          </cell>
          <cell r="J650">
            <v>0</v>
          </cell>
        </row>
        <row r="651">
          <cell r="I651">
            <v>20230842220</v>
          </cell>
          <cell r="J651">
            <v>0</v>
          </cell>
        </row>
        <row r="652">
          <cell r="I652">
            <v>20230842221</v>
          </cell>
          <cell r="J652">
            <v>74.01</v>
          </cell>
        </row>
        <row r="653">
          <cell r="I653">
            <v>20230842222</v>
          </cell>
          <cell r="J653">
            <v>88.85</v>
          </cell>
        </row>
        <row r="654">
          <cell r="I654">
            <v>20230842223</v>
          </cell>
          <cell r="J654">
            <v>81.64</v>
          </cell>
        </row>
        <row r="655">
          <cell r="I655">
            <v>20230842224</v>
          </cell>
          <cell r="J655">
            <v>82.4</v>
          </cell>
        </row>
        <row r="656">
          <cell r="I656">
            <v>20230892225</v>
          </cell>
          <cell r="J656">
            <v>0</v>
          </cell>
        </row>
        <row r="657">
          <cell r="I657">
            <v>20230892226</v>
          </cell>
          <cell r="J657">
            <v>0</v>
          </cell>
        </row>
        <row r="658">
          <cell r="I658">
            <v>20230892227</v>
          </cell>
          <cell r="J658">
            <v>78.53</v>
          </cell>
        </row>
        <row r="659">
          <cell r="I659">
            <v>20230892228</v>
          </cell>
          <cell r="J659">
            <v>106.91</v>
          </cell>
        </row>
        <row r="660">
          <cell r="I660">
            <v>20230892229</v>
          </cell>
          <cell r="J660">
            <v>99.39</v>
          </cell>
        </row>
        <row r="661">
          <cell r="I661">
            <v>20230892230</v>
          </cell>
          <cell r="J661">
            <v>86.58</v>
          </cell>
        </row>
        <row r="662">
          <cell r="I662">
            <v>20230892301</v>
          </cell>
          <cell r="J662">
            <v>94.25</v>
          </cell>
        </row>
        <row r="663">
          <cell r="I663">
            <v>20230892302</v>
          </cell>
          <cell r="J663">
            <v>105.85</v>
          </cell>
        </row>
        <row r="664">
          <cell r="I664">
            <v>20230892303</v>
          </cell>
          <cell r="J664">
            <v>114.72</v>
          </cell>
        </row>
        <row r="665">
          <cell r="I665">
            <v>20230892304</v>
          </cell>
          <cell r="J665">
            <v>0</v>
          </cell>
        </row>
        <row r="666">
          <cell r="I666">
            <v>20230892305</v>
          </cell>
          <cell r="J666">
            <v>102.58</v>
          </cell>
        </row>
        <row r="667">
          <cell r="I667">
            <v>20230892306</v>
          </cell>
          <cell r="J667">
            <v>96</v>
          </cell>
        </row>
        <row r="668">
          <cell r="I668">
            <v>20230892307</v>
          </cell>
          <cell r="J668">
            <v>108.82</v>
          </cell>
        </row>
        <row r="669">
          <cell r="I669">
            <v>20230892308</v>
          </cell>
          <cell r="J669">
            <v>111.84</v>
          </cell>
        </row>
        <row r="670">
          <cell r="I670">
            <v>20230892309</v>
          </cell>
          <cell r="J670">
            <v>95.91</v>
          </cell>
        </row>
        <row r="671">
          <cell r="I671">
            <v>20230892310</v>
          </cell>
          <cell r="J671">
            <v>0</v>
          </cell>
        </row>
        <row r="672">
          <cell r="I672">
            <v>20230892311</v>
          </cell>
          <cell r="J672">
            <v>0</v>
          </cell>
        </row>
        <row r="673">
          <cell r="I673">
            <v>20230892312</v>
          </cell>
          <cell r="J673">
            <v>0</v>
          </cell>
        </row>
        <row r="674">
          <cell r="I674">
            <v>20230892313</v>
          </cell>
          <cell r="J674">
            <v>0</v>
          </cell>
        </row>
        <row r="675">
          <cell r="I675">
            <v>20230892314</v>
          </cell>
          <cell r="J675">
            <v>0</v>
          </cell>
        </row>
        <row r="676">
          <cell r="I676">
            <v>20230892315</v>
          </cell>
          <cell r="J676">
            <v>102.46</v>
          </cell>
        </row>
        <row r="677">
          <cell r="I677">
            <v>20230892316</v>
          </cell>
          <cell r="J677">
            <v>0</v>
          </cell>
        </row>
        <row r="678">
          <cell r="I678">
            <v>20230892317</v>
          </cell>
          <cell r="J678">
            <v>119.8</v>
          </cell>
        </row>
        <row r="679">
          <cell r="I679">
            <v>20230892318</v>
          </cell>
          <cell r="J679">
            <v>89.56</v>
          </cell>
        </row>
        <row r="680">
          <cell r="I680">
            <v>20230892319</v>
          </cell>
          <cell r="J680">
            <v>88.67</v>
          </cell>
        </row>
        <row r="681">
          <cell r="I681">
            <v>20230892320</v>
          </cell>
          <cell r="J681">
            <v>0</v>
          </cell>
        </row>
        <row r="682">
          <cell r="I682">
            <v>20230892321</v>
          </cell>
          <cell r="J682">
            <v>0</v>
          </cell>
        </row>
        <row r="683">
          <cell r="I683">
            <v>20230892322</v>
          </cell>
          <cell r="J683">
            <v>115.75</v>
          </cell>
        </row>
        <row r="684">
          <cell r="I684">
            <v>20230892323</v>
          </cell>
          <cell r="J684">
            <v>0</v>
          </cell>
        </row>
        <row r="685">
          <cell r="I685">
            <v>20230892324</v>
          </cell>
          <cell r="J685">
            <v>106.1</v>
          </cell>
        </row>
        <row r="686">
          <cell r="I686">
            <v>20230892325</v>
          </cell>
          <cell r="J686">
            <v>0</v>
          </cell>
        </row>
        <row r="687">
          <cell r="I687">
            <v>20230892326</v>
          </cell>
          <cell r="J687">
            <v>0</v>
          </cell>
        </row>
        <row r="688">
          <cell r="I688">
            <v>20230892327</v>
          </cell>
          <cell r="J688">
            <v>0</v>
          </cell>
        </row>
        <row r="689">
          <cell r="I689">
            <v>20230892328</v>
          </cell>
          <cell r="J689">
            <v>87.79</v>
          </cell>
        </row>
        <row r="690">
          <cell r="I690">
            <v>20230892329</v>
          </cell>
          <cell r="J690">
            <v>105.04</v>
          </cell>
        </row>
        <row r="691">
          <cell r="I691">
            <v>20230892330</v>
          </cell>
          <cell r="J691">
            <v>91.88</v>
          </cell>
        </row>
        <row r="692">
          <cell r="I692">
            <v>20230892401</v>
          </cell>
          <cell r="J692">
            <v>0</v>
          </cell>
        </row>
        <row r="693">
          <cell r="I693">
            <v>20230892402</v>
          </cell>
          <cell r="J693">
            <v>98.8</v>
          </cell>
        </row>
        <row r="694">
          <cell r="I694">
            <v>20230892403</v>
          </cell>
          <cell r="J694">
            <v>0</v>
          </cell>
        </row>
        <row r="695">
          <cell r="I695">
            <v>20230892404</v>
          </cell>
          <cell r="J695">
            <v>0</v>
          </cell>
        </row>
        <row r="696">
          <cell r="I696">
            <v>20230892405</v>
          </cell>
          <cell r="J696">
            <v>94.42</v>
          </cell>
        </row>
        <row r="697">
          <cell r="I697">
            <v>20230892406</v>
          </cell>
          <cell r="J697">
            <v>92.85</v>
          </cell>
        </row>
        <row r="698">
          <cell r="I698">
            <v>20230892407</v>
          </cell>
          <cell r="J698">
            <v>0</v>
          </cell>
        </row>
        <row r="699">
          <cell r="I699">
            <v>20230892408</v>
          </cell>
          <cell r="J699">
            <v>98.16</v>
          </cell>
        </row>
        <row r="700">
          <cell r="I700">
            <v>20230922409</v>
          </cell>
          <cell r="J700">
            <v>0</v>
          </cell>
        </row>
        <row r="701">
          <cell r="I701">
            <v>20230922410</v>
          </cell>
          <cell r="J701">
            <v>88.95</v>
          </cell>
        </row>
        <row r="702">
          <cell r="I702">
            <v>20230922411</v>
          </cell>
          <cell r="J702">
            <v>0</v>
          </cell>
        </row>
        <row r="703">
          <cell r="I703">
            <v>20230922412</v>
          </cell>
          <cell r="J703">
            <v>0</v>
          </cell>
        </row>
        <row r="704">
          <cell r="I704">
            <v>20230922413</v>
          </cell>
          <cell r="J704">
            <v>0</v>
          </cell>
        </row>
        <row r="705">
          <cell r="I705">
            <v>20230922414</v>
          </cell>
          <cell r="J705">
            <v>101.18</v>
          </cell>
        </row>
        <row r="706">
          <cell r="I706">
            <v>20230922415</v>
          </cell>
          <cell r="J706">
            <v>0</v>
          </cell>
        </row>
        <row r="707">
          <cell r="I707">
            <v>20230922416</v>
          </cell>
          <cell r="J707">
            <v>0</v>
          </cell>
        </row>
        <row r="708">
          <cell r="I708">
            <v>20230922417</v>
          </cell>
          <cell r="J708">
            <v>108.22</v>
          </cell>
        </row>
        <row r="709">
          <cell r="I709">
            <v>20230922418</v>
          </cell>
          <cell r="J709">
            <v>112.62</v>
          </cell>
        </row>
        <row r="710">
          <cell r="I710">
            <v>20230922419</v>
          </cell>
          <cell r="J710">
            <v>101.12</v>
          </cell>
        </row>
        <row r="711">
          <cell r="I711">
            <v>20230922420</v>
          </cell>
          <cell r="J711">
            <v>0</v>
          </cell>
        </row>
        <row r="712">
          <cell r="I712">
            <v>20230922421</v>
          </cell>
          <cell r="J712">
            <v>0</v>
          </cell>
        </row>
        <row r="713">
          <cell r="I713">
            <v>20230922422</v>
          </cell>
          <cell r="J713">
            <v>0</v>
          </cell>
        </row>
        <row r="714">
          <cell r="I714">
            <v>20230922423</v>
          </cell>
          <cell r="J714">
            <v>113.23</v>
          </cell>
        </row>
        <row r="715">
          <cell r="I715">
            <v>20230922424</v>
          </cell>
          <cell r="J715">
            <v>119.77</v>
          </cell>
        </row>
        <row r="716">
          <cell r="I716">
            <v>20230922425</v>
          </cell>
          <cell r="J716">
            <v>85.23</v>
          </cell>
        </row>
        <row r="717">
          <cell r="I717">
            <v>20230922426</v>
          </cell>
          <cell r="J717">
            <v>105.41</v>
          </cell>
        </row>
        <row r="718">
          <cell r="I718">
            <v>20230922427</v>
          </cell>
          <cell r="J718">
            <v>101.34</v>
          </cell>
        </row>
        <row r="719">
          <cell r="I719">
            <v>20231012428</v>
          </cell>
          <cell r="J719">
            <v>0</v>
          </cell>
        </row>
        <row r="720">
          <cell r="I720">
            <v>20231012429</v>
          </cell>
          <cell r="J720">
            <v>110.41</v>
          </cell>
        </row>
        <row r="721">
          <cell r="I721">
            <v>20231012430</v>
          </cell>
          <cell r="J721">
            <v>73.04</v>
          </cell>
        </row>
        <row r="722">
          <cell r="I722">
            <v>20231012501</v>
          </cell>
          <cell r="J722">
            <v>115.3</v>
          </cell>
        </row>
        <row r="723">
          <cell r="I723">
            <v>20231012502</v>
          </cell>
          <cell r="J723">
            <v>0</v>
          </cell>
        </row>
        <row r="724">
          <cell r="I724">
            <v>20231012503</v>
          </cell>
          <cell r="J724">
            <v>0</v>
          </cell>
        </row>
        <row r="725">
          <cell r="I725">
            <v>20231012504</v>
          </cell>
          <cell r="J725">
            <v>69.38</v>
          </cell>
        </row>
        <row r="726">
          <cell r="I726">
            <v>20231012505</v>
          </cell>
          <cell r="J726">
            <v>104.05</v>
          </cell>
        </row>
        <row r="727">
          <cell r="I727">
            <v>20231012506</v>
          </cell>
          <cell r="J727">
            <v>0</v>
          </cell>
        </row>
        <row r="728">
          <cell r="I728">
            <v>20231012507</v>
          </cell>
          <cell r="J728">
            <v>88.22</v>
          </cell>
        </row>
        <row r="729">
          <cell r="I729">
            <v>20231012508</v>
          </cell>
          <cell r="J729">
            <v>80.71</v>
          </cell>
        </row>
        <row r="730">
          <cell r="I730">
            <v>20231012509</v>
          </cell>
          <cell r="J730">
            <v>96.44</v>
          </cell>
        </row>
        <row r="731">
          <cell r="I731">
            <v>20231012510</v>
          </cell>
          <cell r="J731">
            <v>84.79</v>
          </cell>
        </row>
        <row r="732">
          <cell r="I732">
            <v>20231012511</v>
          </cell>
          <cell r="J732">
            <v>105.98</v>
          </cell>
        </row>
        <row r="733">
          <cell r="I733">
            <v>20231012512</v>
          </cell>
          <cell r="J733">
            <v>91.93</v>
          </cell>
        </row>
        <row r="734">
          <cell r="I734">
            <v>20231012513</v>
          </cell>
          <cell r="J734">
            <v>86.14</v>
          </cell>
        </row>
        <row r="735">
          <cell r="I735">
            <v>20231012514</v>
          </cell>
          <cell r="J735">
            <v>93.78</v>
          </cell>
        </row>
        <row r="736">
          <cell r="I736">
            <v>20231012515</v>
          </cell>
          <cell r="J736">
            <v>0</v>
          </cell>
        </row>
        <row r="737">
          <cell r="I737">
            <v>20231012516</v>
          </cell>
          <cell r="J737">
            <v>99.42</v>
          </cell>
        </row>
        <row r="738">
          <cell r="I738">
            <v>20231012517</v>
          </cell>
          <cell r="J738">
            <v>0</v>
          </cell>
        </row>
        <row r="739">
          <cell r="I739">
            <v>20231012518</v>
          </cell>
          <cell r="J739">
            <v>0</v>
          </cell>
        </row>
        <row r="740">
          <cell r="I740">
            <v>20231012519</v>
          </cell>
          <cell r="J740">
            <v>108.53</v>
          </cell>
        </row>
        <row r="741">
          <cell r="I741">
            <v>20231012520</v>
          </cell>
          <cell r="J741">
            <v>0</v>
          </cell>
        </row>
        <row r="742">
          <cell r="I742">
            <v>20231012601</v>
          </cell>
          <cell r="J742">
            <v>84.05</v>
          </cell>
        </row>
        <row r="743">
          <cell r="I743">
            <v>20231012602</v>
          </cell>
          <cell r="J743">
            <v>0</v>
          </cell>
        </row>
        <row r="744">
          <cell r="I744">
            <v>20231012603</v>
          </cell>
          <cell r="J744">
            <v>105.73</v>
          </cell>
        </row>
        <row r="745">
          <cell r="I745">
            <v>20231012604</v>
          </cell>
          <cell r="J745">
            <v>95.71</v>
          </cell>
        </row>
        <row r="746">
          <cell r="I746">
            <v>20231012605</v>
          </cell>
          <cell r="J746">
            <v>0</v>
          </cell>
        </row>
        <row r="747">
          <cell r="I747">
            <v>20231012606</v>
          </cell>
          <cell r="J747">
            <v>77.24</v>
          </cell>
        </row>
        <row r="748">
          <cell r="I748">
            <v>20231012607</v>
          </cell>
          <cell r="J748">
            <v>78.57</v>
          </cell>
        </row>
        <row r="749">
          <cell r="I749">
            <v>20231012608</v>
          </cell>
          <cell r="J749">
            <v>0</v>
          </cell>
        </row>
        <row r="750">
          <cell r="I750">
            <v>20231012609</v>
          </cell>
          <cell r="J750">
            <v>0</v>
          </cell>
        </row>
        <row r="751">
          <cell r="I751">
            <v>20231012610</v>
          </cell>
          <cell r="J751">
            <v>68.84</v>
          </cell>
        </row>
        <row r="752">
          <cell r="I752">
            <v>20231012611</v>
          </cell>
          <cell r="J752">
            <v>0</v>
          </cell>
        </row>
        <row r="753">
          <cell r="I753">
            <v>20231012612</v>
          </cell>
          <cell r="J753">
            <v>86.68</v>
          </cell>
        </row>
        <row r="754">
          <cell r="I754">
            <v>20231012613</v>
          </cell>
          <cell r="J754">
            <v>103.34</v>
          </cell>
        </row>
        <row r="755">
          <cell r="I755">
            <v>20231012614</v>
          </cell>
          <cell r="J755">
            <v>72.44</v>
          </cell>
        </row>
        <row r="756">
          <cell r="I756">
            <v>20231012615</v>
          </cell>
          <cell r="J756">
            <v>87.35</v>
          </cell>
        </row>
        <row r="757">
          <cell r="I757">
            <v>20231012616</v>
          </cell>
          <cell r="J757">
            <v>0</v>
          </cell>
        </row>
        <row r="758">
          <cell r="I758">
            <v>20231012617</v>
          </cell>
          <cell r="J758">
            <v>81.44</v>
          </cell>
        </row>
        <row r="759">
          <cell r="I759">
            <v>20231012618</v>
          </cell>
          <cell r="J759">
            <v>75.73</v>
          </cell>
        </row>
        <row r="760">
          <cell r="I760">
            <v>20231012619</v>
          </cell>
          <cell r="J760">
            <v>0</v>
          </cell>
        </row>
        <row r="761">
          <cell r="I761">
            <v>20231012620</v>
          </cell>
          <cell r="J761">
            <v>102.75</v>
          </cell>
        </row>
        <row r="762">
          <cell r="I762">
            <v>20230462701</v>
          </cell>
          <cell r="J762">
            <v>103.56</v>
          </cell>
        </row>
        <row r="763">
          <cell r="I763">
            <v>20230462702</v>
          </cell>
          <cell r="J763">
            <v>110.46</v>
          </cell>
        </row>
        <row r="764">
          <cell r="I764">
            <v>20230462703</v>
          </cell>
          <cell r="J764">
            <v>96.06</v>
          </cell>
        </row>
        <row r="765">
          <cell r="I765">
            <v>20230462704</v>
          </cell>
          <cell r="J765">
            <v>0</v>
          </cell>
        </row>
        <row r="766">
          <cell r="I766">
            <v>20230462705</v>
          </cell>
          <cell r="J766">
            <v>0</v>
          </cell>
        </row>
        <row r="767">
          <cell r="I767">
            <v>20230462706</v>
          </cell>
          <cell r="J767">
            <v>89.46</v>
          </cell>
        </row>
        <row r="768">
          <cell r="I768">
            <v>20230462707</v>
          </cell>
          <cell r="J768">
            <v>0</v>
          </cell>
        </row>
        <row r="769">
          <cell r="I769">
            <v>20230462708</v>
          </cell>
          <cell r="J769">
            <v>88.82</v>
          </cell>
        </row>
        <row r="770">
          <cell r="I770">
            <v>20230462709</v>
          </cell>
          <cell r="J770">
            <v>94.98</v>
          </cell>
        </row>
        <row r="771">
          <cell r="I771">
            <v>20230462710</v>
          </cell>
          <cell r="J771">
            <v>109.5</v>
          </cell>
        </row>
        <row r="772">
          <cell r="I772">
            <v>20230462711</v>
          </cell>
          <cell r="J772">
            <v>0</v>
          </cell>
        </row>
        <row r="773">
          <cell r="I773">
            <v>20230462712</v>
          </cell>
          <cell r="J773">
            <v>0</v>
          </cell>
        </row>
        <row r="774">
          <cell r="I774">
            <v>20230532713</v>
          </cell>
          <cell r="J774">
            <v>118.04</v>
          </cell>
        </row>
        <row r="775">
          <cell r="I775">
            <v>20230532714</v>
          </cell>
          <cell r="J775">
            <v>0</v>
          </cell>
        </row>
        <row r="776">
          <cell r="I776">
            <v>20230532715</v>
          </cell>
          <cell r="J776">
            <v>91.14</v>
          </cell>
        </row>
        <row r="777">
          <cell r="I777">
            <v>20230532716</v>
          </cell>
          <cell r="J777">
            <v>92.66</v>
          </cell>
        </row>
        <row r="778">
          <cell r="I778">
            <v>20230532717</v>
          </cell>
          <cell r="J778">
            <v>0</v>
          </cell>
        </row>
        <row r="779">
          <cell r="I779">
            <v>20230532718</v>
          </cell>
          <cell r="J779">
            <v>116.8</v>
          </cell>
        </row>
        <row r="780">
          <cell r="I780">
            <v>20230532719</v>
          </cell>
          <cell r="J780">
            <v>118.72</v>
          </cell>
        </row>
        <row r="781">
          <cell r="I781">
            <v>20230532720</v>
          </cell>
          <cell r="J781">
            <v>113.38</v>
          </cell>
        </row>
        <row r="782">
          <cell r="I782">
            <v>20230532721</v>
          </cell>
          <cell r="J782">
            <v>0</v>
          </cell>
        </row>
        <row r="783">
          <cell r="I783">
            <v>20230532722</v>
          </cell>
          <cell r="J783">
            <v>73.1</v>
          </cell>
        </row>
        <row r="784">
          <cell r="I784">
            <v>20230532723</v>
          </cell>
          <cell r="J784">
            <v>83.98</v>
          </cell>
        </row>
        <row r="785">
          <cell r="I785">
            <v>20230532724</v>
          </cell>
          <cell r="J785">
            <v>69.32</v>
          </cell>
        </row>
        <row r="786">
          <cell r="I786">
            <v>20230532725</v>
          </cell>
          <cell r="J786">
            <v>97.88</v>
          </cell>
        </row>
        <row r="787">
          <cell r="I787">
            <v>20230532726</v>
          </cell>
          <cell r="J787">
            <v>92</v>
          </cell>
        </row>
        <row r="788">
          <cell r="I788">
            <v>20230532727</v>
          </cell>
          <cell r="J788">
            <v>0</v>
          </cell>
        </row>
        <row r="789">
          <cell r="I789">
            <v>20230532728</v>
          </cell>
          <cell r="J789">
            <v>0</v>
          </cell>
        </row>
        <row r="790">
          <cell r="I790">
            <v>20230532729</v>
          </cell>
          <cell r="J790">
            <v>0</v>
          </cell>
        </row>
        <row r="791">
          <cell r="I791">
            <v>20230532730</v>
          </cell>
          <cell r="J791">
            <v>97.5</v>
          </cell>
        </row>
        <row r="792">
          <cell r="I792">
            <v>20230532731</v>
          </cell>
          <cell r="J792">
            <v>97.88</v>
          </cell>
        </row>
        <row r="793">
          <cell r="I793">
            <v>20230532732</v>
          </cell>
          <cell r="J793">
            <v>100.58</v>
          </cell>
        </row>
        <row r="794">
          <cell r="I794">
            <v>20230532733</v>
          </cell>
          <cell r="J794">
            <v>77.48</v>
          </cell>
        </row>
        <row r="795">
          <cell r="I795">
            <v>20230532734</v>
          </cell>
          <cell r="J795">
            <v>0</v>
          </cell>
        </row>
        <row r="796">
          <cell r="I796">
            <v>20230532735</v>
          </cell>
          <cell r="J796">
            <v>57.22</v>
          </cell>
        </row>
        <row r="797">
          <cell r="I797">
            <v>20230532801</v>
          </cell>
          <cell r="J797">
            <v>76.26</v>
          </cell>
        </row>
        <row r="798">
          <cell r="I798">
            <v>20230532802</v>
          </cell>
          <cell r="J798">
            <v>88.66</v>
          </cell>
        </row>
        <row r="799">
          <cell r="I799">
            <v>20230532803</v>
          </cell>
          <cell r="J799">
            <v>95.64</v>
          </cell>
        </row>
        <row r="800">
          <cell r="I800">
            <v>20230532804</v>
          </cell>
          <cell r="J800">
            <v>115.12</v>
          </cell>
        </row>
        <row r="801">
          <cell r="I801">
            <v>20230532805</v>
          </cell>
          <cell r="J801">
            <v>85.24</v>
          </cell>
        </row>
        <row r="802">
          <cell r="I802">
            <v>20230532806</v>
          </cell>
          <cell r="J802">
            <v>84.62</v>
          </cell>
        </row>
        <row r="803">
          <cell r="I803">
            <v>20230532807</v>
          </cell>
          <cell r="J803">
            <v>124.28</v>
          </cell>
        </row>
        <row r="804">
          <cell r="I804">
            <v>20230532808</v>
          </cell>
          <cell r="J804">
            <v>92.06</v>
          </cell>
        </row>
        <row r="805">
          <cell r="I805">
            <v>20230532809</v>
          </cell>
          <cell r="J805">
            <v>0</v>
          </cell>
        </row>
        <row r="806">
          <cell r="I806">
            <v>20230532810</v>
          </cell>
          <cell r="J806">
            <v>0</v>
          </cell>
        </row>
        <row r="807">
          <cell r="I807">
            <v>20230532811</v>
          </cell>
          <cell r="J807">
            <v>76.18</v>
          </cell>
        </row>
        <row r="808">
          <cell r="I808">
            <v>20230532812</v>
          </cell>
          <cell r="J808">
            <v>101.88</v>
          </cell>
        </row>
        <row r="809">
          <cell r="I809">
            <v>20230532813</v>
          </cell>
          <cell r="J809">
            <v>79.98</v>
          </cell>
        </row>
        <row r="810">
          <cell r="I810">
            <v>20230552814</v>
          </cell>
          <cell r="J810">
            <v>115.72</v>
          </cell>
        </row>
        <row r="811">
          <cell r="I811">
            <v>20230552815</v>
          </cell>
          <cell r="J811">
            <v>0</v>
          </cell>
        </row>
        <row r="812">
          <cell r="I812">
            <v>20230552816</v>
          </cell>
          <cell r="J812">
            <v>112.36</v>
          </cell>
        </row>
        <row r="813">
          <cell r="I813">
            <v>20230552817</v>
          </cell>
          <cell r="J813">
            <v>0</v>
          </cell>
        </row>
        <row r="814">
          <cell r="I814">
            <v>20230552818</v>
          </cell>
          <cell r="J814">
            <v>93.1</v>
          </cell>
        </row>
        <row r="815">
          <cell r="I815">
            <v>20230552819</v>
          </cell>
          <cell r="J815">
            <v>94.08</v>
          </cell>
        </row>
        <row r="816">
          <cell r="I816">
            <v>20230552820</v>
          </cell>
          <cell r="J816">
            <v>110.8</v>
          </cell>
        </row>
        <row r="817">
          <cell r="I817">
            <v>20230552821</v>
          </cell>
          <cell r="J817">
            <v>105.44</v>
          </cell>
        </row>
        <row r="818">
          <cell r="I818">
            <v>20230552822</v>
          </cell>
          <cell r="J818">
            <v>0</v>
          </cell>
        </row>
        <row r="819">
          <cell r="I819">
            <v>20230552823</v>
          </cell>
          <cell r="J819">
            <v>0</v>
          </cell>
        </row>
        <row r="820">
          <cell r="I820">
            <v>20230552824</v>
          </cell>
          <cell r="J820">
            <v>0</v>
          </cell>
        </row>
        <row r="821">
          <cell r="I821">
            <v>20230552825</v>
          </cell>
          <cell r="J821">
            <v>120.34</v>
          </cell>
        </row>
        <row r="822">
          <cell r="I822">
            <v>20230552826</v>
          </cell>
          <cell r="J822">
            <v>113.76</v>
          </cell>
        </row>
        <row r="823">
          <cell r="I823">
            <v>20230552827</v>
          </cell>
          <cell r="J823">
            <v>112.08</v>
          </cell>
        </row>
        <row r="824">
          <cell r="I824">
            <v>20230552828</v>
          </cell>
          <cell r="J824">
            <v>90.04</v>
          </cell>
        </row>
        <row r="825">
          <cell r="I825">
            <v>20230552829</v>
          </cell>
          <cell r="J825">
            <v>0</v>
          </cell>
        </row>
        <row r="826">
          <cell r="I826">
            <v>20230552830</v>
          </cell>
          <cell r="J826">
            <v>0</v>
          </cell>
        </row>
        <row r="827">
          <cell r="I827">
            <v>20230552831</v>
          </cell>
          <cell r="J827">
            <v>109.9</v>
          </cell>
        </row>
        <row r="828">
          <cell r="I828">
            <v>20230552832</v>
          </cell>
          <cell r="J828">
            <v>83.58</v>
          </cell>
        </row>
        <row r="829">
          <cell r="I829">
            <v>20230552833</v>
          </cell>
          <cell r="J829">
            <v>95.3</v>
          </cell>
        </row>
        <row r="830">
          <cell r="I830">
            <v>20230552834</v>
          </cell>
          <cell r="J830">
            <v>0</v>
          </cell>
        </row>
        <row r="831">
          <cell r="I831">
            <v>20230552835</v>
          </cell>
          <cell r="J831">
            <v>113.36</v>
          </cell>
        </row>
        <row r="832">
          <cell r="I832">
            <v>20230552901</v>
          </cell>
          <cell r="J832">
            <v>0</v>
          </cell>
        </row>
        <row r="833">
          <cell r="I833">
            <v>20230552902</v>
          </cell>
          <cell r="J833">
            <v>0</v>
          </cell>
        </row>
        <row r="834">
          <cell r="I834">
            <v>20230552903</v>
          </cell>
          <cell r="J834">
            <v>0</v>
          </cell>
        </row>
        <row r="835">
          <cell r="I835">
            <v>20230552904</v>
          </cell>
          <cell r="J835">
            <v>108.84</v>
          </cell>
        </row>
        <row r="836">
          <cell r="I836">
            <v>20230552905</v>
          </cell>
          <cell r="J836">
            <v>108.96</v>
          </cell>
        </row>
        <row r="837">
          <cell r="I837">
            <v>20230552906</v>
          </cell>
          <cell r="J837">
            <v>0</v>
          </cell>
        </row>
        <row r="838">
          <cell r="I838">
            <v>20230552907</v>
          </cell>
          <cell r="J838">
            <v>121.64</v>
          </cell>
        </row>
        <row r="839">
          <cell r="I839">
            <v>20230552908</v>
          </cell>
          <cell r="J839">
            <v>107.72</v>
          </cell>
        </row>
        <row r="840">
          <cell r="I840">
            <v>20230552909</v>
          </cell>
          <cell r="J840">
            <v>79.6</v>
          </cell>
        </row>
        <row r="841">
          <cell r="I841">
            <v>20230552910</v>
          </cell>
          <cell r="J841">
            <v>0</v>
          </cell>
        </row>
        <row r="842">
          <cell r="I842">
            <v>20230552911</v>
          </cell>
          <cell r="J842">
            <v>124.52</v>
          </cell>
        </row>
        <row r="843">
          <cell r="I843">
            <v>20230552912</v>
          </cell>
          <cell r="J843">
            <v>88.06</v>
          </cell>
        </row>
        <row r="844">
          <cell r="I844">
            <v>20230552913</v>
          </cell>
          <cell r="J844">
            <v>89.76</v>
          </cell>
        </row>
        <row r="845">
          <cell r="I845">
            <v>20230552914</v>
          </cell>
          <cell r="J845">
            <v>0</v>
          </cell>
        </row>
        <row r="846">
          <cell r="I846">
            <v>20230572915</v>
          </cell>
          <cell r="J846">
            <v>0</v>
          </cell>
        </row>
        <row r="847">
          <cell r="I847">
            <v>20230572916</v>
          </cell>
          <cell r="J847">
            <v>112.16</v>
          </cell>
        </row>
        <row r="848">
          <cell r="I848">
            <v>20230572917</v>
          </cell>
          <cell r="J848">
            <v>110.96</v>
          </cell>
        </row>
        <row r="849">
          <cell r="I849">
            <v>20230572918</v>
          </cell>
          <cell r="J849">
            <v>94.14</v>
          </cell>
        </row>
        <row r="850">
          <cell r="I850">
            <v>20230572919</v>
          </cell>
          <cell r="J850">
            <v>0</v>
          </cell>
        </row>
        <row r="851">
          <cell r="I851">
            <v>20230572920</v>
          </cell>
          <cell r="J851">
            <v>94.5</v>
          </cell>
        </row>
        <row r="852">
          <cell r="I852">
            <v>20230572921</v>
          </cell>
          <cell r="J852">
            <v>100.64</v>
          </cell>
        </row>
        <row r="853">
          <cell r="I853">
            <v>20230572922</v>
          </cell>
          <cell r="J853">
            <v>0</v>
          </cell>
        </row>
        <row r="854">
          <cell r="I854">
            <v>20230572923</v>
          </cell>
          <cell r="J854">
            <v>0</v>
          </cell>
        </row>
        <row r="855">
          <cell r="I855">
            <v>20230572924</v>
          </cell>
          <cell r="J855">
            <v>0</v>
          </cell>
        </row>
        <row r="856">
          <cell r="I856">
            <v>20230572925</v>
          </cell>
          <cell r="J856">
            <v>0</v>
          </cell>
        </row>
        <row r="857">
          <cell r="I857">
            <v>20230572926</v>
          </cell>
          <cell r="J857">
            <v>85.06</v>
          </cell>
        </row>
        <row r="858">
          <cell r="I858">
            <v>20230572927</v>
          </cell>
          <cell r="J858">
            <v>89.18</v>
          </cell>
        </row>
        <row r="859">
          <cell r="I859">
            <v>20230572928</v>
          </cell>
          <cell r="J859">
            <v>111.32</v>
          </cell>
        </row>
        <row r="860">
          <cell r="I860">
            <v>20230572929</v>
          </cell>
          <cell r="J860">
            <v>0</v>
          </cell>
        </row>
        <row r="861">
          <cell r="I861">
            <v>20230572930</v>
          </cell>
          <cell r="J861">
            <v>95.96</v>
          </cell>
        </row>
        <row r="862">
          <cell r="I862">
            <v>20230572931</v>
          </cell>
          <cell r="J862">
            <v>92.48</v>
          </cell>
        </row>
        <row r="863">
          <cell r="I863">
            <v>20230572932</v>
          </cell>
          <cell r="J863">
            <v>64.94</v>
          </cell>
        </row>
        <row r="864">
          <cell r="I864">
            <v>20230572933</v>
          </cell>
          <cell r="J864">
            <v>0</v>
          </cell>
        </row>
        <row r="865">
          <cell r="I865">
            <v>20230572934</v>
          </cell>
          <cell r="J865">
            <v>110.38</v>
          </cell>
        </row>
        <row r="866">
          <cell r="I866">
            <v>20230572935</v>
          </cell>
          <cell r="J866">
            <v>104.98</v>
          </cell>
        </row>
        <row r="867">
          <cell r="I867">
            <v>20230573001</v>
          </cell>
          <cell r="J867">
            <v>114.22</v>
          </cell>
        </row>
        <row r="868">
          <cell r="I868">
            <v>20230573002</v>
          </cell>
          <cell r="J868">
            <v>0</v>
          </cell>
        </row>
        <row r="869">
          <cell r="I869">
            <v>20230573003</v>
          </cell>
          <cell r="J869">
            <v>85.32</v>
          </cell>
        </row>
        <row r="870">
          <cell r="I870">
            <v>20230573004</v>
          </cell>
          <cell r="J870">
            <v>0</v>
          </cell>
        </row>
        <row r="871">
          <cell r="I871">
            <v>20230573005</v>
          </cell>
          <cell r="J871">
            <v>105.5</v>
          </cell>
        </row>
        <row r="872">
          <cell r="I872">
            <v>20230573006</v>
          </cell>
          <cell r="J872">
            <v>0</v>
          </cell>
        </row>
        <row r="873">
          <cell r="I873">
            <v>20230573007</v>
          </cell>
          <cell r="J873">
            <v>108.02</v>
          </cell>
        </row>
        <row r="874">
          <cell r="I874">
            <v>20230573008</v>
          </cell>
          <cell r="J874">
            <v>0</v>
          </cell>
        </row>
        <row r="875">
          <cell r="I875">
            <v>20230573009</v>
          </cell>
          <cell r="J875">
            <v>0</v>
          </cell>
        </row>
        <row r="876">
          <cell r="I876">
            <v>20230573010</v>
          </cell>
          <cell r="J876">
            <v>105.02</v>
          </cell>
        </row>
        <row r="877">
          <cell r="I877">
            <v>20230573011</v>
          </cell>
          <cell r="J877">
            <v>104.2</v>
          </cell>
        </row>
        <row r="878">
          <cell r="I878">
            <v>20230573012</v>
          </cell>
          <cell r="J878">
            <v>0</v>
          </cell>
        </row>
        <row r="879">
          <cell r="I879">
            <v>20230573013</v>
          </cell>
          <cell r="J879">
            <v>0</v>
          </cell>
        </row>
        <row r="880">
          <cell r="I880">
            <v>20230573014</v>
          </cell>
          <cell r="J880">
            <v>90.28</v>
          </cell>
        </row>
        <row r="881">
          <cell r="I881">
            <v>20230573015</v>
          </cell>
          <cell r="J881">
            <v>111.8</v>
          </cell>
        </row>
        <row r="882">
          <cell r="I882">
            <v>20230573016</v>
          </cell>
          <cell r="J882">
            <v>107.24</v>
          </cell>
        </row>
        <row r="883">
          <cell r="I883">
            <v>20230573017</v>
          </cell>
          <cell r="J883">
            <v>0</v>
          </cell>
        </row>
        <row r="884">
          <cell r="I884">
            <v>20230573018</v>
          </cell>
          <cell r="J884">
            <v>92.86</v>
          </cell>
        </row>
        <row r="885">
          <cell r="I885">
            <v>20230573019</v>
          </cell>
          <cell r="J885">
            <v>0</v>
          </cell>
        </row>
        <row r="886">
          <cell r="I886">
            <v>20230573020</v>
          </cell>
          <cell r="J886">
            <v>112.76</v>
          </cell>
        </row>
        <row r="887">
          <cell r="I887">
            <v>20230573021</v>
          </cell>
          <cell r="J887">
            <v>120.46</v>
          </cell>
        </row>
        <row r="888">
          <cell r="I888">
            <v>20230573022</v>
          </cell>
          <cell r="J888">
            <v>103.22</v>
          </cell>
        </row>
        <row r="889">
          <cell r="I889">
            <v>20230573023</v>
          </cell>
          <cell r="J889">
            <v>0</v>
          </cell>
        </row>
        <row r="890">
          <cell r="I890">
            <v>20230573024</v>
          </cell>
          <cell r="J890">
            <v>112.68</v>
          </cell>
        </row>
        <row r="891">
          <cell r="I891">
            <v>20230573025</v>
          </cell>
          <cell r="J891">
            <v>65.8</v>
          </cell>
        </row>
        <row r="892">
          <cell r="I892">
            <v>20230573026</v>
          </cell>
          <cell r="J892">
            <v>0</v>
          </cell>
        </row>
        <row r="893">
          <cell r="I893">
            <v>20230573027</v>
          </cell>
          <cell r="J893">
            <v>108.8</v>
          </cell>
        </row>
        <row r="894">
          <cell r="I894">
            <v>20230573028</v>
          </cell>
          <cell r="J894">
            <v>100.98</v>
          </cell>
        </row>
        <row r="895">
          <cell r="I895">
            <v>20230573029</v>
          </cell>
          <cell r="J895">
            <v>102.18</v>
          </cell>
        </row>
        <row r="896">
          <cell r="I896">
            <v>20230573030</v>
          </cell>
          <cell r="J896">
            <v>0</v>
          </cell>
        </row>
        <row r="897">
          <cell r="I897">
            <v>20230573031</v>
          </cell>
          <cell r="J897">
            <v>0</v>
          </cell>
        </row>
        <row r="898">
          <cell r="I898">
            <v>20230573032</v>
          </cell>
          <cell r="J898">
            <v>80.1</v>
          </cell>
        </row>
        <row r="899">
          <cell r="I899">
            <v>20230573033</v>
          </cell>
          <cell r="J899">
            <v>113.08</v>
          </cell>
        </row>
        <row r="900">
          <cell r="I900">
            <v>20230573034</v>
          </cell>
          <cell r="J900">
            <v>95</v>
          </cell>
        </row>
        <row r="901">
          <cell r="I901">
            <v>20230573035</v>
          </cell>
          <cell r="J901">
            <v>0</v>
          </cell>
        </row>
        <row r="902">
          <cell r="I902">
            <v>20230573101</v>
          </cell>
          <cell r="J902">
            <v>110.44</v>
          </cell>
        </row>
        <row r="903">
          <cell r="I903">
            <v>20230573102</v>
          </cell>
          <cell r="J903">
            <v>99.36</v>
          </cell>
        </row>
        <row r="904">
          <cell r="I904">
            <v>20230573103</v>
          </cell>
          <cell r="J904">
            <v>0</v>
          </cell>
        </row>
        <row r="905">
          <cell r="I905">
            <v>20230573104</v>
          </cell>
          <cell r="J905">
            <v>0</v>
          </cell>
        </row>
        <row r="906">
          <cell r="I906">
            <v>20230573105</v>
          </cell>
          <cell r="J906">
            <v>88.94</v>
          </cell>
        </row>
        <row r="907">
          <cell r="I907">
            <v>20230573106</v>
          </cell>
          <cell r="J907">
            <v>125.5</v>
          </cell>
        </row>
        <row r="908">
          <cell r="I908">
            <v>20230573107</v>
          </cell>
          <cell r="J908">
            <v>91.16</v>
          </cell>
        </row>
        <row r="909">
          <cell r="I909">
            <v>20230573108</v>
          </cell>
          <cell r="J909">
            <v>0</v>
          </cell>
        </row>
        <row r="910">
          <cell r="I910">
            <v>20230573109</v>
          </cell>
          <cell r="J910">
            <v>109.16</v>
          </cell>
        </row>
        <row r="911">
          <cell r="I911">
            <v>20230583110</v>
          </cell>
          <cell r="J911">
            <v>0</v>
          </cell>
        </row>
        <row r="912">
          <cell r="I912">
            <v>20230583111</v>
          </cell>
          <cell r="J912">
            <v>104.32</v>
          </cell>
        </row>
        <row r="913">
          <cell r="I913">
            <v>20230583112</v>
          </cell>
          <cell r="J913">
            <v>114.6</v>
          </cell>
        </row>
        <row r="914">
          <cell r="I914">
            <v>20230583113</v>
          </cell>
          <cell r="J914">
            <v>117.8</v>
          </cell>
        </row>
        <row r="915">
          <cell r="I915">
            <v>20230583114</v>
          </cell>
          <cell r="J915">
            <v>98.96</v>
          </cell>
        </row>
        <row r="916">
          <cell r="I916">
            <v>20230583115</v>
          </cell>
          <cell r="J916">
            <v>86.24</v>
          </cell>
        </row>
        <row r="917">
          <cell r="I917">
            <v>20230583116</v>
          </cell>
          <cell r="J917">
            <v>95.3</v>
          </cell>
        </row>
        <row r="918">
          <cell r="I918">
            <v>20230583117</v>
          </cell>
          <cell r="J918">
            <v>111.06</v>
          </cell>
        </row>
        <row r="919">
          <cell r="I919">
            <v>20230583118</v>
          </cell>
          <cell r="J919">
            <v>73.5</v>
          </cell>
        </row>
        <row r="920">
          <cell r="I920">
            <v>20230583119</v>
          </cell>
          <cell r="J920">
            <v>0</v>
          </cell>
        </row>
        <row r="921">
          <cell r="I921">
            <v>20230583120</v>
          </cell>
          <cell r="J921">
            <v>105.82</v>
          </cell>
        </row>
        <row r="922">
          <cell r="I922">
            <v>20230583121</v>
          </cell>
          <cell r="J922">
            <v>0</v>
          </cell>
        </row>
        <row r="923">
          <cell r="I923">
            <v>20230583122</v>
          </cell>
          <cell r="J923">
            <v>72.56</v>
          </cell>
        </row>
        <row r="924">
          <cell r="I924">
            <v>20230583123</v>
          </cell>
          <cell r="J924">
            <v>106.84</v>
          </cell>
        </row>
        <row r="925">
          <cell r="I925">
            <v>20230583124</v>
          </cell>
          <cell r="J925">
            <v>108.2</v>
          </cell>
        </row>
        <row r="926">
          <cell r="I926">
            <v>20230583125</v>
          </cell>
          <cell r="J926">
            <v>92.78</v>
          </cell>
        </row>
        <row r="927">
          <cell r="I927">
            <v>20230583126</v>
          </cell>
          <cell r="J927">
            <v>0</v>
          </cell>
        </row>
        <row r="928">
          <cell r="I928">
            <v>20230583127</v>
          </cell>
          <cell r="J928">
            <v>102.56</v>
          </cell>
        </row>
        <row r="929">
          <cell r="I929">
            <v>20230583128</v>
          </cell>
          <cell r="J929">
            <v>88.52</v>
          </cell>
        </row>
        <row r="930">
          <cell r="I930">
            <v>20230583129</v>
          </cell>
          <cell r="J930">
            <v>0</v>
          </cell>
        </row>
        <row r="931">
          <cell r="I931">
            <v>20230583130</v>
          </cell>
          <cell r="J931">
            <v>98.3</v>
          </cell>
        </row>
        <row r="932">
          <cell r="I932">
            <v>20230583131</v>
          </cell>
          <cell r="J932">
            <v>0</v>
          </cell>
        </row>
        <row r="933">
          <cell r="I933">
            <v>20230583132</v>
          </cell>
          <cell r="J933">
            <v>114.12</v>
          </cell>
        </row>
        <row r="934">
          <cell r="I934">
            <v>20230583133</v>
          </cell>
          <cell r="J934">
            <v>77.84</v>
          </cell>
        </row>
        <row r="935">
          <cell r="I935">
            <v>20230583134</v>
          </cell>
          <cell r="J935">
            <v>0</v>
          </cell>
        </row>
        <row r="936">
          <cell r="I936">
            <v>20230583135</v>
          </cell>
          <cell r="J936">
            <v>102.58</v>
          </cell>
        </row>
        <row r="937">
          <cell r="I937">
            <v>20230583201</v>
          </cell>
          <cell r="J937">
            <v>94.62</v>
          </cell>
        </row>
        <row r="938">
          <cell r="I938">
            <v>20230583202</v>
          </cell>
          <cell r="J938">
            <v>89.98</v>
          </cell>
        </row>
        <row r="939">
          <cell r="I939">
            <v>20230583203</v>
          </cell>
          <cell r="J939">
            <v>96.2</v>
          </cell>
        </row>
        <row r="940">
          <cell r="I940">
            <v>20230583204</v>
          </cell>
          <cell r="J940">
            <v>107.38</v>
          </cell>
        </row>
        <row r="941">
          <cell r="I941">
            <v>20230583205</v>
          </cell>
          <cell r="J941">
            <v>98.14</v>
          </cell>
        </row>
        <row r="942">
          <cell r="I942">
            <v>20230583206</v>
          </cell>
          <cell r="J942">
            <v>51.68</v>
          </cell>
        </row>
        <row r="943">
          <cell r="I943">
            <v>20230583207</v>
          </cell>
          <cell r="J943">
            <v>100.58</v>
          </cell>
        </row>
        <row r="944">
          <cell r="I944">
            <v>20230583208</v>
          </cell>
          <cell r="J944">
            <v>0</v>
          </cell>
        </row>
        <row r="945">
          <cell r="I945">
            <v>20230583209</v>
          </cell>
          <cell r="J945">
            <v>89</v>
          </cell>
        </row>
        <row r="946">
          <cell r="I946">
            <v>20230583210</v>
          </cell>
          <cell r="J946">
            <v>110.48</v>
          </cell>
        </row>
        <row r="947">
          <cell r="I947">
            <v>20230583211</v>
          </cell>
          <cell r="J947">
            <v>0</v>
          </cell>
        </row>
        <row r="948">
          <cell r="I948">
            <v>20230583212</v>
          </cell>
          <cell r="J948">
            <v>85.72</v>
          </cell>
        </row>
        <row r="949">
          <cell r="I949">
            <v>20230583213</v>
          </cell>
          <cell r="J949">
            <v>82.9</v>
          </cell>
        </row>
        <row r="950">
          <cell r="I950">
            <v>20230583214</v>
          </cell>
          <cell r="J950">
            <v>0</v>
          </cell>
        </row>
        <row r="951">
          <cell r="I951">
            <v>20230583215</v>
          </cell>
          <cell r="J951">
            <v>92.66</v>
          </cell>
        </row>
        <row r="952">
          <cell r="I952">
            <v>20230583216</v>
          </cell>
          <cell r="J952">
            <v>97.08</v>
          </cell>
        </row>
        <row r="953">
          <cell r="I953">
            <v>20230583217</v>
          </cell>
          <cell r="J953">
            <v>110.12</v>
          </cell>
        </row>
        <row r="954">
          <cell r="I954">
            <v>20230583218</v>
          </cell>
          <cell r="J954">
            <v>0</v>
          </cell>
        </row>
        <row r="955">
          <cell r="I955">
            <v>20230583219</v>
          </cell>
          <cell r="J955">
            <v>73.84</v>
          </cell>
        </row>
        <row r="956">
          <cell r="I956">
            <v>20230663220</v>
          </cell>
          <cell r="J956">
            <v>112.72</v>
          </cell>
        </row>
        <row r="957">
          <cell r="I957">
            <v>20230663221</v>
          </cell>
          <cell r="J957">
            <v>74.78</v>
          </cell>
        </row>
        <row r="958">
          <cell r="I958">
            <v>20230663222</v>
          </cell>
          <cell r="J958">
            <v>0</v>
          </cell>
        </row>
        <row r="959">
          <cell r="I959">
            <v>20230663223</v>
          </cell>
          <cell r="J959">
            <v>105.66</v>
          </cell>
        </row>
        <row r="960">
          <cell r="I960">
            <v>20230663224</v>
          </cell>
          <cell r="J960">
            <v>0</v>
          </cell>
        </row>
        <row r="961">
          <cell r="I961">
            <v>20230663225</v>
          </cell>
          <cell r="J961">
            <v>104.22</v>
          </cell>
        </row>
        <row r="962">
          <cell r="I962">
            <v>20230663226</v>
          </cell>
          <cell r="J962">
            <v>118.6</v>
          </cell>
        </row>
        <row r="963">
          <cell r="I963">
            <v>20230663227</v>
          </cell>
          <cell r="J963">
            <v>0</v>
          </cell>
        </row>
        <row r="964">
          <cell r="I964">
            <v>20230663228</v>
          </cell>
          <cell r="J964">
            <v>113.38</v>
          </cell>
        </row>
        <row r="965">
          <cell r="I965">
            <v>20230663229</v>
          </cell>
          <cell r="J965">
            <v>103.92</v>
          </cell>
        </row>
        <row r="966">
          <cell r="I966">
            <v>20230663230</v>
          </cell>
          <cell r="J966">
            <v>83.38</v>
          </cell>
        </row>
        <row r="967">
          <cell r="I967">
            <v>20230663231</v>
          </cell>
          <cell r="J967">
            <v>0</v>
          </cell>
        </row>
        <row r="968">
          <cell r="I968">
            <v>20230663232</v>
          </cell>
          <cell r="J968">
            <v>113.14</v>
          </cell>
        </row>
        <row r="969">
          <cell r="I969">
            <v>20230663233</v>
          </cell>
          <cell r="J969">
            <v>87.36</v>
          </cell>
        </row>
        <row r="970">
          <cell r="I970">
            <v>20230663234</v>
          </cell>
          <cell r="J970">
            <v>103.38</v>
          </cell>
        </row>
        <row r="971">
          <cell r="I971">
            <v>20230663235</v>
          </cell>
          <cell r="J971">
            <v>0</v>
          </cell>
        </row>
        <row r="972">
          <cell r="I972">
            <v>20230663301</v>
          </cell>
          <cell r="J972">
            <v>90.64</v>
          </cell>
        </row>
        <row r="973">
          <cell r="I973">
            <v>20230663302</v>
          </cell>
          <cell r="J973">
            <v>0</v>
          </cell>
        </row>
        <row r="974">
          <cell r="I974">
            <v>20230663303</v>
          </cell>
          <cell r="J974">
            <v>0</v>
          </cell>
        </row>
        <row r="975">
          <cell r="I975">
            <v>20230663304</v>
          </cell>
          <cell r="J975">
            <v>112.98</v>
          </cell>
        </row>
        <row r="976">
          <cell r="I976">
            <v>20230663305</v>
          </cell>
          <cell r="J976">
            <v>88.66</v>
          </cell>
        </row>
        <row r="977">
          <cell r="I977">
            <v>20230663306</v>
          </cell>
          <cell r="J977">
            <v>0</v>
          </cell>
        </row>
        <row r="978">
          <cell r="I978">
            <v>20230663307</v>
          </cell>
          <cell r="J978">
            <v>0</v>
          </cell>
        </row>
        <row r="979">
          <cell r="I979">
            <v>20230663308</v>
          </cell>
          <cell r="J979">
            <v>0</v>
          </cell>
        </row>
        <row r="980">
          <cell r="I980">
            <v>20230663309</v>
          </cell>
          <cell r="J980">
            <v>0</v>
          </cell>
        </row>
        <row r="981">
          <cell r="I981">
            <v>20230663310</v>
          </cell>
          <cell r="J981">
            <v>0</v>
          </cell>
        </row>
        <row r="982">
          <cell r="I982">
            <v>20230663311</v>
          </cell>
          <cell r="J982">
            <v>113.94</v>
          </cell>
        </row>
        <row r="983">
          <cell r="I983">
            <v>20230663312</v>
          </cell>
          <cell r="J983">
            <v>92.2</v>
          </cell>
        </row>
        <row r="984">
          <cell r="I984">
            <v>20230663313</v>
          </cell>
          <cell r="J984">
            <v>0</v>
          </cell>
        </row>
        <row r="985">
          <cell r="I985">
            <v>20230663314</v>
          </cell>
          <cell r="J985">
            <v>74.88</v>
          </cell>
        </row>
        <row r="986">
          <cell r="I986">
            <v>20230663315</v>
          </cell>
          <cell r="J986">
            <v>99.62</v>
          </cell>
        </row>
        <row r="987">
          <cell r="I987">
            <v>20230663316</v>
          </cell>
          <cell r="J987">
            <v>0</v>
          </cell>
        </row>
        <row r="988">
          <cell r="I988">
            <v>20230663317</v>
          </cell>
          <cell r="J988">
            <v>112.14</v>
          </cell>
        </row>
        <row r="989">
          <cell r="I989">
            <v>20230663318</v>
          </cell>
          <cell r="J989">
            <v>0</v>
          </cell>
        </row>
        <row r="990">
          <cell r="I990">
            <v>20230663319</v>
          </cell>
          <cell r="J990">
            <v>0</v>
          </cell>
        </row>
        <row r="991">
          <cell r="I991">
            <v>20230663320</v>
          </cell>
          <cell r="J991">
            <v>91.08</v>
          </cell>
        </row>
        <row r="992">
          <cell r="I992">
            <v>20230663321</v>
          </cell>
          <cell r="J992">
            <v>88.44</v>
          </cell>
        </row>
        <row r="993">
          <cell r="I993">
            <v>20230663322</v>
          </cell>
          <cell r="J993">
            <v>0</v>
          </cell>
        </row>
        <row r="994">
          <cell r="I994">
            <v>20230663323</v>
          </cell>
          <cell r="J994">
            <v>87.96</v>
          </cell>
        </row>
        <row r="995">
          <cell r="I995">
            <v>20230663324</v>
          </cell>
          <cell r="J995">
            <v>108.88</v>
          </cell>
        </row>
        <row r="996">
          <cell r="I996">
            <v>20230663325</v>
          </cell>
          <cell r="J996">
            <v>0</v>
          </cell>
        </row>
        <row r="997">
          <cell r="I997">
            <v>20230663326</v>
          </cell>
          <cell r="J997">
            <v>111.3</v>
          </cell>
        </row>
        <row r="998">
          <cell r="I998">
            <v>20230663327</v>
          </cell>
          <cell r="J998">
            <v>95.98</v>
          </cell>
        </row>
        <row r="999">
          <cell r="I999">
            <v>20230663328</v>
          </cell>
          <cell r="J999">
            <v>0</v>
          </cell>
        </row>
        <row r="1000">
          <cell r="I1000">
            <v>20230663329</v>
          </cell>
          <cell r="J1000">
            <v>84.02</v>
          </cell>
        </row>
        <row r="1001">
          <cell r="I1001">
            <v>20230663330</v>
          </cell>
          <cell r="J1001">
            <v>105.74</v>
          </cell>
        </row>
        <row r="1002">
          <cell r="I1002">
            <v>20230663331</v>
          </cell>
          <cell r="J1002">
            <v>0</v>
          </cell>
        </row>
        <row r="1003">
          <cell r="I1003">
            <v>20230663332</v>
          </cell>
          <cell r="J1003">
            <v>89.16</v>
          </cell>
        </row>
        <row r="1004">
          <cell r="I1004">
            <v>20230663333</v>
          </cell>
          <cell r="J1004">
            <v>94.28</v>
          </cell>
        </row>
        <row r="1005">
          <cell r="I1005">
            <v>20230663334</v>
          </cell>
          <cell r="J1005">
            <v>0</v>
          </cell>
        </row>
        <row r="1006">
          <cell r="I1006">
            <v>20230663335</v>
          </cell>
          <cell r="J1006">
            <v>92.24</v>
          </cell>
        </row>
        <row r="1007">
          <cell r="I1007">
            <v>20230663401</v>
          </cell>
          <cell r="J1007">
            <v>0</v>
          </cell>
        </row>
        <row r="1008">
          <cell r="I1008">
            <v>20230663402</v>
          </cell>
          <cell r="J1008">
            <v>103.54</v>
          </cell>
        </row>
        <row r="1009">
          <cell r="I1009">
            <v>20230663403</v>
          </cell>
          <cell r="J1009">
            <v>88.56</v>
          </cell>
        </row>
        <row r="1010">
          <cell r="I1010">
            <v>20230663404</v>
          </cell>
          <cell r="J1010">
            <v>111.22</v>
          </cell>
        </row>
        <row r="1011">
          <cell r="I1011">
            <v>20230663405</v>
          </cell>
          <cell r="J1011">
            <v>80.02</v>
          </cell>
        </row>
        <row r="1012">
          <cell r="I1012">
            <v>20230663406</v>
          </cell>
          <cell r="J1012">
            <v>103.02</v>
          </cell>
        </row>
        <row r="1013">
          <cell r="I1013">
            <v>20230663407</v>
          </cell>
          <cell r="J1013">
            <v>76.44</v>
          </cell>
        </row>
        <row r="1014">
          <cell r="I1014">
            <v>20230663408</v>
          </cell>
          <cell r="J1014">
            <v>112.56</v>
          </cell>
        </row>
        <row r="1015">
          <cell r="I1015">
            <v>20230663409</v>
          </cell>
          <cell r="J1015">
            <v>0</v>
          </cell>
        </row>
        <row r="1016">
          <cell r="I1016">
            <v>20230663410</v>
          </cell>
          <cell r="J1016">
            <v>108.94</v>
          </cell>
        </row>
        <row r="1017">
          <cell r="I1017">
            <v>20230663411</v>
          </cell>
          <cell r="J1017">
            <v>108.18</v>
          </cell>
        </row>
        <row r="1018">
          <cell r="I1018">
            <v>20230663412</v>
          </cell>
          <cell r="J1018">
            <v>113.64</v>
          </cell>
        </row>
        <row r="1019">
          <cell r="I1019">
            <v>20230663413</v>
          </cell>
          <cell r="J1019">
            <v>123.52</v>
          </cell>
        </row>
        <row r="1020">
          <cell r="I1020">
            <v>20230663414</v>
          </cell>
          <cell r="J1020">
            <v>109.2</v>
          </cell>
        </row>
        <row r="1021">
          <cell r="I1021">
            <v>20230663415</v>
          </cell>
          <cell r="J1021">
            <v>90.18</v>
          </cell>
        </row>
        <row r="1022">
          <cell r="I1022">
            <v>20230663416</v>
          </cell>
          <cell r="J1022">
            <v>76.86</v>
          </cell>
        </row>
        <row r="1023">
          <cell r="I1023">
            <v>20230663417</v>
          </cell>
          <cell r="J1023">
            <v>104.68</v>
          </cell>
        </row>
        <row r="1024">
          <cell r="I1024">
            <v>20230663418</v>
          </cell>
          <cell r="J1024">
            <v>0</v>
          </cell>
        </row>
        <row r="1025">
          <cell r="I1025">
            <v>20230663419</v>
          </cell>
          <cell r="J1025">
            <v>111.14</v>
          </cell>
        </row>
        <row r="1026">
          <cell r="I1026">
            <v>20230663420</v>
          </cell>
          <cell r="J1026">
            <v>105.18</v>
          </cell>
        </row>
        <row r="1027">
          <cell r="I1027">
            <v>20230663421</v>
          </cell>
          <cell r="J1027">
            <v>115.22</v>
          </cell>
        </row>
        <row r="1028">
          <cell r="I1028">
            <v>20230663422</v>
          </cell>
          <cell r="J1028">
            <v>90.66</v>
          </cell>
        </row>
        <row r="1029">
          <cell r="I1029">
            <v>20230663423</v>
          </cell>
          <cell r="J1029">
            <v>101.4</v>
          </cell>
        </row>
        <row r="1030">
          <cell r="I1030">
            <v>20230663424</v>
          </cell>
          <cell r="J1030">
            <v>0</v>
          </cell>
        </row>
        <row r="1031">
          <cell r="I1031">
            <v>20230663425</v>
          </cell>
          <cell r="J1031">
            <v>99.28</v>
          </cell>
        </row>
        <row r="1032">
          <cell r="I1032">
            <v>20230663426</v>
          </cell>
          <cell r="J1032">
            <v>0</v>
          </cell>
        </row>
        <row r="1033">
          <cell r="I1033">
            <v>20230663427</v>
          </cell>
          <cell r="J1033">
            <v>112.6</v>
          </cell>
        </row>
        <row r="1034">
          <cell r="I1034">
            <v>20230663428</v>
          </cell>
          <cell r="J1034">
            <v>114.76</v>
          </cell>
        </row>
        <row r="1035">
          <cell r="I1035">
            <v>20230663429</v>
          </cell>
          <cell r="J1035">
            <v>86.34</v>
          </cell>
        </row>
        <row r="1036">
          <cell r="I1036">
            <v>20230663430</v>
          </cell>
          <cell r="J1036">
            <v>96.48</v>
          </cell>
        </row>
        <row r="1037">
          <cell r="I1037">
            <v>20230663431</v>
          </cell>
          <cell r="J1037">
            <v>97.38</v>
          </cell>
        </row>
        <row r="1038">
          <cell r="I1038">
            <v>20230663432</v>
          </cell>
          <cell r="J1038">
            <v>105.12</v>
          </cell>
        </row>
        <row r="1039">
          <cell r="I1039">
            <v>20230663433</v>
          </cell>
          <cell r="J1039">
            <v>0</v>
          </cell>
        </row>
        <row r="1040">
          <cell r="I1040">
            <v>20230663434</v>
          </cell>
          <cell r="J1040">
            <v>87.42</v>
          </cell>
        </row>
        <row r="1041">
          <cell r="I1041">
            <v>20230663435</v>
          </cell>
          <cell r="J1041">
            <v>0</v>
          </cell>
        </row>
        <row r="1042">
          <cell r="I1042">
            <v>20230663501</v>
          </cell>
          <cell r="J1042">
            <v>0</v>
          </cell>
        </row>
        <row r="1043">
          <cell r="I1043">
            <v>20230663502</v>
          </cell>
          <cell r="J1043">
            <v>115.94</v>
          </cell>
        </row>
        <row r="1044">
          <cell r="I1044">
            <v>20230663503</v>
          </cell>
          <cell r="J1044">
            <v>0</v>
          </cell>
        </row>
        <row r="1045">
          <cell r="I1045">
            <v>20230663504</v>
          </cell>
          <cell r="J1045">
            <v>98.34</v>
          </cell>
        </row>
        <row r="1046">
          <cell r="I1046">
            <v>20230663505</v>
          </cell>
          <cell r="J1046">
            <v>0</v>
          </cell>
        </row>
        <row r="1047">
          <cell r="I1047">
            <v>20230663506</v>
          </cell>
          <cell r="J1047">
            <v>121.24</v>
          </cell>
        </row>
        <row r="1048">
          <cell r="I1048">
            <v>20230663507</v>
          </cell>
          <cell r="J1048">
            <v>91.28</v>
          </cell>
        </row>
        <row r="1049">
          <cell r="I1049">
            <v>20230663508</v>
          </cell>
          <cell r="J1049">
            <v>109.54</v>
          </cell>
        </row>
        <row r="1050">
          <cell r="I1050">
            <v>20230663509</v>
          </cell>
          <cell r="J1050">
            <v>85.8</v>
          </cell>
        </row>
        <row r="1051">
          <cell r="I1051">
            <v>20230663510</v>
          </cell>
          <cell r="J1051">
            <v>84.12</v>
          </cell>
        </row>
        <row r="1052">
          <cell r="I1052">
            <v>20230663511</v>
          </cell>
          <cell r="J1052">
            <v>83.8</v>
          </cell>
        </row>
        <row r="1053">
          <cell r="I1053">
            <v>20230663512</v>
          </cell>
          <cell r="J1053">
            <v>0</v>
          </cell>
        </row>
        <row r="1054">
          <cell r="I1054">
            <v>20230663513</v>
          </cell>
          <cell r="J1054">
            <v>0</v>
          </cell>
        </row>
        <row r="1055">
          <cell r="I1055">
            <v>20230663514</v>
          </cell>
          <cell r="J1055">
            <v>0</v>
          </cell>
        </row>
        <row r="1056">
          <cell r="I1056">
            <v>20230663515</v>
          </cell>
          <cell r="J1056">
            <v>99.16</v>
          </cell>
        </row>
        <row r="1057">
          <cell r="I1057">
            <v>20230663516</v>
          </cell>
          <cell r="J1057">
            <v>0</v>
          </cell>
        </row>
        <row r="1058">
          <cell r="I1058">
            <v>20230663517</v>
          </cell>
          <cell r="J1058">
            <v>109.18</v>
          </cell>
        </row>
        <row r="1059">
          <cell r="I1059">
            <v>20230663518</v>
          </cell>
          <cell r="J1059">
            <v>0</v>
          </cell>
        </row>
        <row r="1060">
          <cell r="I1060">
            <v>20230663519</v>
          </cell>
          <cell r="J1060">
            <v>84.22</v>
          </cell>
        </row>
        <row r="1061">
          <cell r="I1061">
            <v>20230663520</v>
          </cell>
          <cell r="J1061">
            <v>0</v>
          </cell>
        </row>
        <row r="1062">
          <cell r="I1062">
            <v>20230663521</v>
          </cell>
          <cell r="J1062">
            <v>113.16</v>
          </cell>
        </row>
        <row r="1063">
          <cell r="I1063">
            <v>20230663522</v>
          </cell>
          <cell r="J1063">
            <v>0</v>
          </cell>
        </row>
        <row r="1064">
          <cell r="I1064">
            <v>20230663523</v>
          </cell>
          <cell r="J1064">
            <v>110.56</v>
          </cell>
        </row>
        <row r="1065">
          <cell r="I1065">
            <v>20230663524</v>
          </cell>
          <cell r="J1065">
            <v>68</v>
          </cell>
        </row>
        <row r="1066">
          <cell r="I1066">
            <v>20230663525</v>
          </cell>
          <cell r="J1066">
            <v>0</v>
          </cell>
        </row>
        <row r="1067">
          <cell r="I1067">
            <v>20230663526</v>
          </cell>
          <cell r="J1067">
            <v>0</v>
          </cell>
        </row>
        <row r="1068">
          <cell r="I1068">
            <v>20230663527</v>
          </cell>
          <cell r="J1068">
            <v>94.36</v>
          </cell>
        </row>
        <row r="1069">
          <cell r="I1069">
            <v>20230663528</v>
          </cell>
          <cell r="J1069">
            <v>92.52</v>
          </cell>
        </row>
        <row r="1070">
          <cell r="I1070">
            <v>20230663529</v>
          </cell>
          <cell r="J1070">
            <v>85.7</v>
          </cell>
        </row>
        <row r="1071">
          <cell r="I1071">
            <v>20230663530</v>
          </cell>
          <cell r="J1071">
            <v>0</v>
          </cell>
        </row>
        <row r="1072">
          <cell r="I1072">
            <v>20230663531</v>
          </cell>
          <cell r="J1072">
            <v>0</v>
          </cell>
        </row>
        <row r="1073">
          <cell r="I1073">
            <v>20230663532</v>
          </cell>
          <cell r="J1073">
            <v>0</v>
          </cell>
        </row>
        <row r="1074">
          <cell r="I1074">
            <v>20230663533</v>
          </cell>
          <cell r="J1074">
            <v>103.7</v>
          </cell>
        </row>
        <row r="1075">
          <cell r="I1075">
            <v>20230663534</v>
          </cell>
          <cell r="J1075">
            <v>83.16</v>
          </cell>
        </row>
        <row r="1076">
          <cell r="I1076">
            <v>20230663535</v>
          </cell>
          <cell r="J1076">
            <v>109.64</v>
          </cell>
        </row>
        <row r="1077">
          <cell r="I1077">
            <v>20230663601</v>
          </cell>
          <cell r="J1077">
            <v>79.46</v>
          </cell>
        </row>
        <row r="1078">
          <cell r="I1078">
            <v>20230663602</v>
          </cell>
          <cell r="J1078">
            <v>98</v>
          </cell>
        </row>
        <row r="1079">
          <cell r="I1079">
            <v>20230663603</v>
          </cell>
          <cell r="J1079">
            <v>0</v>
          </cell>
        </row>
        <row r="1080">
          <cell r="I1080">
            <v>20230663604</v>
          </cell>
          <cell r="J1080">
            <v>102.02</v>
          </cell>
        </row>
        <row r="1081">
          <cell r="I1081">
            <v>20230663605</v>
          </cell>
          <cell r="J1081">
            <v>85.64</v>
          </cell>
        </row>
        <row r="1082">
          <cell r="I1082">
            <v>20230663606</v>
          </cell>
          <cell r="J1082">
            <v>103.84</v>
          </cell>
        </row>
        <row r="1083">
          <cell r="I1083">
            <v>20230663607</v>
          </cell>
          <cell r="J1083">
            <v>90.2</v>
          </cell>
        </row>
        <row r="1084">
          <cell r="I1084">
            <v>20230663608</v>
          </cell>
          <cell r="J1084">
            <v>0</v>
          </cell>
        </row>
        <row r="1085">
          <cell r="I1085">
            <v>20230663609</v>
          </cell>
          <cell r="J1085">
            <v>0</v>
          </cell>
        </row>
        <row r="1086">
          <cell r="I1086">
            <v>20230663610</v>
          </cell>
          <cell r="J1086">
            <v>95.88</v>
          </cell>
        </row>
        <row r="1087">
          <cell r="I1087">
            <v>20230663611</v>
          </cell>
          <cell r="J1087">
            <v>0</v>
          </cell>
        </row>
        <row r="1088">
          <cell r="I1088">
            <v>20230663612</v>
          </cell>
          <cell r="J1088">
            <v>78.1</v>
          </cell>
        </row>
        <row r="1089">
          <cell r="I1089">
            <v>20230663613</v>
          </cell>
          <cell r="J1089">
            <v>95.62</v>
          </cell>
        </row>
        <row r="1090">
          <cell r="I1090">
            <v>20230663614</v>
          </cell>
          <cell r="J1090">
            <v>118.22</v>
          </cell>
        </row>
        <row r="1091">
          <cell r="I1091">
            <v>20230663615</v>
          </cell>
          <cell r="J1091">
            <v>0</v>
          </cell>
        </row>
        <row r="1092">
          <cell r="I1092">
            <v>20230663616</v>
          </cell>
          <cell r="J1092">
            <v>91.26</v>
          </cell>
        </row>
        <row r="1093">
          <cell r="I1093">
            <v>20230663617</v>
          </cell>
          <cell r="J1093">
            <v>111.44</v>
          </cell>
        </row>
        <row r="1094">
          <cell r="I1094">
            <v>20230663618</v>
          </cell>
          <cell r="J1094">
            <v>0</v>
          </cell>
        </row>
        <row r="1095">
          <cell r="I1095">
            <v>20230663619</v>
          </cell>
          <cell r="J1095">
            <v>97.24</v>
          </cell>
        </row>
        <row r="1096">
          <cell r="I1096">
            <v>20230663620</v>
          </cell>
          <cell r="J1096">
            <v>110.92</v>
          </cell>
        </row>
        <row r="1097">
          <cell r="I1097">
            <v>20230663621</v>
          </cell>
          <cell r="J1097">
            <v>0</v>
          </cell>
        </row>
        <row r="1098">
          <cell r="I1098">
            <v>20230663622</v>
          </cell>
          <cell r="J1098">
            <v>100.36</v>
          </cell>
        </row>
        <row r="1099">
          <cell r="I1099">
            <v>20230663623</v>
          </cell>
          <cell r="J1099">
            <v>0</v>
          </cell>
        </row>
        <row r="1100">
          <cell r="I1100">
            <v>20230663624</v>
          </cell>
          <cell r="J1100">
            <v>84.92</v>
          </cell>
        </row>
        <row r="1101">
          <cell r="I1101">
            <v>20230663625</v>
          </cell>
          <cell r="J1101">
            <v>100.7</v>
          </cell>
        </row>
        <row r="1102">
          <cell r="I1102">
            <v>20230663626</v>
          </cell>
          <cell r="J1102">
            <v>110.32</v>
          </cell>
        </row>
        <row r="1103">
          <cell r="I1103">
            <v>20230663627</v>
          </cell>
          <cell r="J1103">
            <v>0</v>
          </cell>
        </row>
        <row r="1104">
          <cell r="I1104">
            <v>20230663628</v>
          </cell>
          <cell r="J1104">
            <v>91.6</v>
          </cell>
        </row>
        <row r="1105">
          <cell r="I1105">
            <v>20230663629</v>
          </cell>
          <cell r="J1105">
            <v>85.82</v>
          </cell>
        </row>
        <row r="1106">
          <cell r="I1106">
            <v>20230663630</v>
          </cell>
          <cell r="J1106">
            <v>96.5</v>
          </cell>
        </row>
        <row r="1107">
          <cell r="I1107">
            <v>20230663631</v>
          </cell>
          <cell r="J1107">
            <v>106.62</v>
          </cell>
        </row>
        <row r="1108">
          <cell r="I1108">
            <v>20230663632</v>
          </cell>
          <cell r="J1108">
            <v>98.62</v>
          </cell>
        </row>
        <row r="1109">
          <cell r="I1109">
            <v>20230663633</v>
          </cell>
          <cell r="J1109">
            <v>97.6</v>
          </cell>
        </row>
        <row r="1110">
          <cell r="I1110">
            <v>20230663634</v>
          </cell>
          <cell r="J1110">
            <v>0</v>
          </cell>
        </row>
        <row r="1111">
          <cell r="I1111">
            <v>20230663635</v>
          </cell>
          <cell r="J1111">
            <v>126.04</v>
          </cell>
        </row>
        <row r="1112">
          <cell r="I1112">
            <v>20230663701</v>
          </cell>
          <cell r="J1112">
            <v>109.86</v>
          </cell>
        </row>
        <row r="1113">
          <cell r="I1113">
            <v>20230663702</v>
          </cell>
          <cell r="J1113">
            <v>116.78</v>
          </cell>
        </row>
        <row r="1114">
          <cell r="I1114">
            <v>20230663703</v>
          </cell>
          <cell r="J1114">
            <v>115.16</v>
          </cell>
        </row>
        <row r="1115">
          <cell r="I1115">
            <v>20230663704</v>
          </cell>
          <cell r="J1115">
            <v>104.98</v>
          </cell>
        </row>
        <row r="1116">
          <cell r="I1116">
            <v>20230663705</v>
          </cell>
          <cell r="J1116">
            <v>82.7</v>
          </cell>
        </row>
        <row r="1117">
          <cell r="I1117">
            <v>20230663706</v>
          </cell>
          <cell r="J1117">
            <v>0</v>
          </cell>
        </row>
        <row r="1118">
          <cell r="I1118">
            <v>20230663707</v>
          </cell>
          <cell r="J1118">
            <v>108.18</v>
          </cell>
        </row>
        <row r="1119">
          <cell r="I1119">
            <v>20230663708</v>
          </cell>
          <cell r="J1119">
            <v>0</v>
          </cell>
        </row>
        <row r="1120">
          <cell r="I1120">
            <v>20230663709</v>
          </cell>
          <cell r="J1120">
            <v>107.8</v>
          </cell>
        </row>
        <row r="1121">
          <cell r="I1121">
            <v>20230663710</v>
          </cell>
          <cell r="J1121">
            <v>105.22</v>
          </cell>
        </row>
        <row r="1122">
          <cell r="I1122">
            <v>20230663711</v>
          </cell>
          <cell r="J1122">
            <v>97.32</v>
          </cell>
        </row>
        <row r="1123">
          <cell r="I1123">
            <v>20230663712</v>
          </cell>
          <cell r="J1123">
            <v>100.5</v>
          </cell>
        </row>
        <row r="1124">
          <cell r="I1124">
            <v>20230663713</v>
          </cell>
          <cell r="J1124">
            <v>113.88</v>
          </cell>
        </row>
        <row r="1125">
          <cell r="I1125">
            <v>20230663714</v>
          </cell>
          <cell r="J1125">
            <v>101.16</v>
          </cell>
        </row>
        <row r="1126">
          <cell r="I1126">
            <v>20230663715</v>
          </cell>
          <cell r="J1126">
            <v>94.22</v>
          </cell>
        </row>
        <row r="1127">
          <cell r="I1127">
            <v>20230663716</v>
          </cell>
          <cell r="J1127">
            <v>110.5</v>
          </cell>
        </row>
        <row r="1128">
          <cell r="I1128">
            <v>20230673717</v>
          </cell>
          <cell r="J1128">
            <v>0</v>
          </cell>
        </row>
        <row r="1129">
          <cell r="I1129">
            <v>20230673718</v>
          </cell>
          <cell r="J1129">
            <v>0</v>
          </cell>
        </row>
        <row r="1130">
          <cell r="I1130">
            <v>20230673719</v>
          </cell>
          <cell r="J1130">
            <v>73.94</v>
          </cell>
        </row>
        <row r="1131">
          <cell r="I1131">
            <v>20230673720</v>
          </cell>
          <cell r="J1131">
            <v>113.02</v>
          </cell>
        </row>
        <row r="1132">
          <cell r="I1132">
            <v>20230673721</v>
          </cell>
          <cell r="J1132">
            <v>0</v>
          </cell>
        </row>
        <row r="1133">
          <cell r="I1133">
            <v>20230673722</v>
          </cell>
          <cell r="J1133">
            <v>100.8</v>
          </cell>
        </row>
        <row r="1134">
          <cell r="I1134">
            <v>20230673723</v>
          </cell>
          <cell r="J1134">
            <v>65.46</v>
          </cell>
        </row>
        <row r="1135">
          <cell r="I1135">
            <v>20230673724</v>
          </cell>
          <cell r="J1135">
            <v>88.18</v>
          </cell>
        </row>
        <row r="1136">
          <cell r="I1136">
            <v>20230673725</v>
          </cell>
          <cell r="J1136">
            <v>73.7</v>
          </cell>
        </row>
        <row r="1137">
          <cell r="I1137">
            <v>20230673726</v>
          </cell>
          <cell r="J1137">
            <v>57.34</v>
          </cell>
        </row>
        <row r="1138">
          <cell r="I1138">
            <v>20230673727</v>
          </cell>
          <cell r="J1138">
            <v>108.06</v>
          </cell>
        </row>
        <row r="1139">
          <cell r="I1139">
            <v>20230673728</v>
          </cell>
          <cell r="J1139">
            <v>101.42</v>
          </cell>
        </row>
        <row r="1140">
          <cell r="I1140">
            <v>20230673729</v>
          </cell>
          <cell r="J1140">
            <v>112.4</v>
          </cell>
        </row>
        <row r="1141">
          <cell r="I1141">
            <v>20230673730</v>
          </cell>
          <cell r="J1141">
            <v>102.72</v>
          </cell>
        </row>
        <row r="1142">
          <cell r="I1142">
            <v>20230673731</v>
          </cell>
          <cell r="J1142">
            <v>90.46</v>
          </cell>
        </row>
        <row r="1143">
          <cell r="I1143">
            <v>20230673732</v>
          </cell>
          <cell r="J1143">
            <v>0</v>
          </cell>
        </row>
        <row r="1144">
          <cell r="I1144">
            <v>20230673733</v>
          </cell>
          <cell r="J1144">
            <v>107.16</v>
          </cell>
        </row>
        <row r="1145">
          <cell r="I1145">
            <v>20230673734</v>
          </cell>
          <cell r="J1145">
            <v>82.38</v>
          </cell>
        </row>
        <row r="1146">
          <cell r="I1146">
            <v>20230673735</v>
          </cell>
          <cell r="J1146">
            <v>0</v>
          </cell>
        </row>
        <row r="1147">
          <cell r="I1147">
            <v>20230673801</v>
          </cell>
          <cell r="J1147">
            <v>87.46</v>
          </cell>
        </row>
        <row r="1148">
          <cell r="I1148">
            <v>20230673802</v>
          </cell>
          <cell r="J1148">
            <v>0</v>
          </cell>
        </row>
        <row r="1149">
          <cell r="I1149">
            <v>20230673803</v>
          </cell>
          <cell r="J1149">
            <v>0</v>
          </cell>
        </row>
        <row r="1150">
          <cell r="I1150">
            <v>20230673804</v>
          </cell>
          <cell r="J1150">
            <v>78.76</v>
          </cell>
        </row>
        <row r="1151">
          <cell r="I1151">
            <v>20230673805</v>
          </cell>
          <cell r="J1151">
            <v>86.08</v>
          </cell>
        </row>
        <row r="1152">
          <cell r="I1152">
            <v>20230673806</v>
          </cell>
          <cell r="J1152">
            <v>80.46</v>
          </cell>
        </row>
        <row r="1153">
          <cell r="I1153">
            <v>20230673807</v>
          </cell>
          <cell r="J1153">
            <v>100.8</v>
          </cell>
        </row>
        <row r="1154">
          <cell r="I1154">
            <v>20230673808</v>
          </cell>
          <cell r="J1154">
            <v>82.66</v>
          </cell>
        </row>
        <row r="1155">
          <cell r="I1155">
            <v>20230673809</v>
          </cell>
          <cell r="J1155">
            <v>118.56</v>
          </cell>
        </row>
        <row r="1156">
          <cell r="I1156">
            <v>20230673810</v>
          </cell>
          <cell r="J1156">
            <v>0</v>
          </cell>
        </row>
        <row r="1157">
          <cell r="I1157">
            <v>20230673811</v>
          </cell>
          <cell r="J1157">
            <v>114.82</v>
          </cell>
        </row>
        <row r="1158">
          <cell r="I1158">
            <v>20230673812</v>
          </cell>
          <cell r="J1158">
            <v>111.14</v>
          </cell>
        </row>
        <row r="1159">
          <cell r="I1159">
            <v>20230673813</v>
          </cell>
          <cell r="J1159">
            <v>104.86</v>
          </cell>
        </row>
        <row r="1160">
          <cell r="I1160">
            <v>20230673814</v>
          </cell>
          <cell r="J1160">
            <v>96.16</v>
          </cell>
        </row>
        <row r="1161">
          <cell r="I1161">
            <v>20230673815</v>
          </cell>
          <cell r="J1161">
            <v>102.94</v>
          </cell>
        </row>
        <row r="1162">
          <cell r="I1162">
            <v>20230673816</v>
          </cell>
          <cell r="J1162">
            <v>106.22</v>
          </cell>
        </row>
        <row r="1163">
          <cell r="I1163">
            <v>20230673817</v>
          </cell>
          <cell r="J1163">
            <v>102.08</v>
          </cell>
        </row>
        <row r="1164">
          <cell r="I1164">
            <v>20230673818</v>
          </cell>
          <cell r="J1164">
            <v>0</v>
          </cell>
        </row>
        <row r="1165">
          <cell r="I1165">
            <v>20230673819</v>
          </cell>
          <cell r="J1165">
            <v>105.98</v>
          </cell>
        </row>
        <row r="1166">
          <cell r="I1166">
            <v>20230673820</v>
          </cell>
          <cell r="J1166">
            <v>90.06</v>
          </cell>
        </row>
        <row r="1167">
          <cell r="I1167">
            <v>20230673821</v>
          </cell>
          <cell r="J1167">
            <v>103.22</v>
          </cell>
        </row>
        <row r="1168">
          <cell r="I1168">
            <v>20230673822</v>
          </cell>
          <cell r="J1168">
            <v>0</v>
          </cell>
        </row>
        <row r="1169">
          <cell r="I1169">
            <v>20230673823</v>
          </cell>
          <cell r="J1169">
            <v>93.7</v>
          </cell>
        </row>
        <row r="1170">
          <cell r="I1170">
            <v>20230673824</v>
          </cell>
          <cell r="J1170">
            <v>0</v>
          </cell>
        </row>
        <row r="1171">
          <cell r="I1171">
            <v>20230673825</v>
          </cell>
          <cell r="J1171">
            <v>103.72</v>
          </cell>
        </row>
        <row r="1172">
          <cell r="I1172">
            <v>20230673826</v>
          </cell>
          <cell r="J1172">
            <v>103.42</v>
          </cell>
        </row>
        <row r="1173">
          <cell r="I1173">
            <v>20230673827</v>
          </cell>
          <cell r="J1173">
            <v>83.2</v>
          </cell>
        </row>
        <row r="1174">
          <cell r="I1174">
            <v>20230673828</v>
          </cell>
          <cell r="J1174">
            <v>89.76</v>
          </cell>
        </row>
        <row r="1175">
          <cell r="I1175">
            <v>20230673829</v>
          </cell>
          <cell r="J1175">
            <v>0</v>
          </cell>
        </row>
        <row r="1176">
          <cell r="I1176">
            <v>20230673830</v>
          </cell>
          <cell r="J1176">
            <v>0</v>
          </cell>
        </row>
        <row r="1177">
          <cell r="I1177">
            <v>20230673831</v>
          </cell>
          <cell r="J1177">
            <v>107</v>
          </cell>
        </row>
        <row r="1178">
          <cell r="I1178">
            <v>20230673832</v>
          </cell>
          <cell r="J1178">
            <v>90.78</v>
          </cell>
        </row>
        <row r="1179">
          <cell r="I1179">
            <v>20230673833</v>
          </cell>
          <cell r="J1179">
            <v>0</v>
          </cell>
        </row>
        <row r="1180">
          <cell r="I1180">
            <v>20230673834</v>
          </cell>
          <cell r="J1180">
            <v>0</v>
          </cell>
        </row>
        <row r="1181">
          <cell r="I1181">
            <v>20230673835</v>
          </cell>
          <cell r="J1181">
            <v>98.36</v>
          </cell>
        </row>
        <row r="1182">
          <cell r="I1182">
            <v>20230673901</v>
          </cell>
          <cell r="J1182">
            <v>63.64</v>
          </cell>
        </row>
        <row r="1183">
          <cell r="I1183">
            <v>20230673902</v>
          </cell>
          <cell r="J1183">
            <v>112.54</v>
          </cell>
        </row>
        <row r="1184">
          <cell r="I1184">
            <v>20230673903</v>
          </cell>
          <cell r="J1184">
            <v>105.44</v>
          </cell>
        </row>
        <row r="1185">
          <cell r="I1185">
            <v>20230673904</v>
          </cell>
          <cell r="J1185">
            <v>100.82</v>
          </cell>
        </row>
        <row r="1186">
          <cell r="I1186">
            <v>20230673905</v>
          </cell>
          <cell r="J1186">
            <v>0</v>
          </cell>
        </row>
        <row r="1187">
          <cell r="I1187">
            <v>20230673906</v>
          </cell>
          <cell r="J1187">
            <v>98.02</v>
          </cell>
        </row>
        <row r="1188">
          <cell r="I1188">
            <v>20230673907</v>
          </cell>
          <cell r="J1188">
            <v>0</v>
          </cell>
        </row>
        <row r="1189">
          <cell r="I1189">
            <v>20230753908</v>
          </cell>
          <cell r="J1189">
            <v>115.7</v>
          </cell>
        </row>
        <row r="1190">
          <cell r="I1190">
            <v>20230753909</v>
          </cell>
          <cell r="J1190">
            <v>75.02</v>
          </cell>
        </row>
        <row r="1191">
          <cell r="I1191">
            <v>20230753910</v>
          </cell>
          <cell r="J1191">
            <v>110.1</v>
          </cell>
        </row>
        <row r="1192">
          <cell r="I1192">
            <v>20230753911</v>
          </cell>
          <cell r="J1192">
            <v>71.42</v>
          </cell>
        </row>
        <row r="1193">
          <cell r="I1193">
            <v>20230753912</v>
          </cell>
          <cell r="J1193">
            <v>88.44</v>
          </cell>
        </row>
        <row r="1194">
          <cell r="I1194">
            <v>20230753913</v>
          </cell>
          <cell r="J1194">
            <v>89.3</v>
          </cell>
        </row>
        <row r="1195">
          <cell r="I1195">
            <v>20230753914</v>
          </cell>
          <cell r="J1195">
            <v>0</v>
          </cell>
        </row>
        <row r="1196">
          <cell r="I1196">
            <v>20230753915</v>
          </cell>
          <cell r="J1196">
            <v>110</v>
          </cell>
        </row>
        <row r="1197">
          <cell r="I1197">
            <v>20230753916</v>
          </cell>
          <cell r="J1197">
            <v>109.4</v>
          </cell>
        </row>
        <row r="1198">
          <cell r="I1198">
            <v>20230753917</v>
          </cell>
          <cell r="J1198">
            <v>0</v>
          </cell>
        </row>
        <row r="1199">
          <cell r="I1199">
            <v>20230753918</v>
          </cell>
          <cell r="J1199">
            <v>73.62</v>
          </cell>
        </row>
        <row r="1200">
          <cell r="I1200">
            <v>20230753919</v>
          </cell>
          <cell r="J1200">
            <v>112.76</v>
          </cell>
        </row>
        <row r="1201">
          <cell r="I1201">
            <v>20230753920</v>
          </cell>
          <cell r="J1201">
            <v>97.6</v>
          </cell>
        </row>
        <row r="1202">
          <cell r="I1202">
            <v>20230753921</v>
          </cell>
          <cell r="J1202">
            <v>0</v>
          </cell>
        </row>
        <row r="1203">
          <cell r="I1203">
            <v>20230753922</v>
          </cell>
          <cell r="J1203">
            <v>114</v>
          </cell>
        </row>
        <row r="1204">
          <cell r="I1204">
            <v>20230753923</v>
          </cell>
          <cell r="J1204">
            <v>89.38</v>
          </cell>
        </row>
        <row r="1205">
          <cell r="I1205">
            <v>20230753924</v>
          </cell>
          <cell r="J1205">
            <v>0</v>
          </cell>
        </row>
        <row r="1206">
          <cell r="I1206">
            <v>20230753925</v>
          </cell>
          <cell r="J1206">
            <v>0</v>
          </cell>
        </row>
        <row r="1207">
          <cell r="I1207">
            <v>20230753926</v>
          </cell>
          <cell r="J1207">
            <v>107.52</v>
          </cell>
        </row>
        <row r="1208">
          <cell r="I1208">
            <v>20230753927</v>
          </cell>
          <cell r="J1208">
            <v>95.22</v>
          </cell>
        </row>
        <row r="1209">
          <cell r="I1209">
            <v>20230753928</v>
          </cell>
          <cell r="J1209">
            <v>0</v>
          </cell>
        </row>
        <row r="1210">
          <cell r="I1210">
            <v>20230753929</v>
          </cell>
          <cell r="J1210">
            <v>0</v>
          </cell>
        </row>
        <row r="1211">
          <cell r="I1211">
            <v>20230753930</v>
          </cell>
          <cell r="J1211">
            <v>101.48</v>
          </cell>
        </row>
        <row r="1212">
          <cell r="I1212">
            <v>20230753931</v>
          </cell>
          <cell r="J1212">
            <v>0</v>
          </cell>
        </row>
        <row r="1213">
          <cell r="I1213">
            <v>20230753932</v>
          </cell>
          <cell r="J1213">
            <v>0</v>
          </cell>
        </row>
        <row r="1214">
          <cell r="I1214">
            <v>20230753933</v>
          </cell>
          <cell r="J1214">
            <v>101.3</v>
          </cell>
        </row>
        <row r="1215">
          <cell r="I1215">
            <v>20230753934</v>
          </cell>
          <cell r="J1215">
            <v>88.26</v>
          </cell>
        </row>
        <row r="1216">
          <cell r="I1216">
            <v>20230753935</v>
          </cell>
          <cell r="J1216">
            <v>86.76</v>
          </cell>
        </row>
        <row r="1217">
          <cell r="I1217">
            <v>20230754001</v>
          </cell>
          <cell r="J1217">
            <v>110.82</v>
          </cell>
        </row>
        <row r="1218">
          <cell r="I1218">
            <v>20230754002</v>
          </cell>
          <cell r="J1218">
            <v>118.98</v>
          </cell>
        </row>
        <row r="1219">
          <cell r="I1219">
            <v>20230754003</v>
          </cell>
          <cell r="J1219">
            <v>112.78</v>
          </cell>
        </row>
        <row r="1220">
          <cell r="I1220">
            <v>20230754004</v>
          </cell>
          <cell r="J1220">
            <v>125.16</v>
          </cell>
        </row>
        <row r="1221">
          <cell r="I1221">
            <v>20230764005</v>
          </cell>
          <cell r="J1221">
            <v>81.98</v>
          </cell>
        </row>
        <row r="1222">
          <cell r="I1222">
            <v>20230764006</v>
          </cell>
          <cell r="J1222">
            <v>0</v>
          </cell>
        </row>
        <row r="1223">
          <cell r="I1223">
            <v>20230764007</v>
          </cell>
          <cell r="J1223">
            <v>91.02</v>
          </cell>
        </row>
        <row r="1224">
          <cell r="I1224">
            <v>20230764008</v>
          </cell>
          <cell r="J1224">
            <v>106.84</v>
          </cell>
        </row>
        <row r="1225">
          <cell r="I1225">
            <v>20230764009</v>
          </cell>
          <cell r="J1225">
            <v>103.88</v>
          </cell>
        </row>
        <row r="1226">
          <cell r="I1226">
            <v>20230764010</v>
          </cell>
          <cell r="J1226">
            <v>80.58</v>
          </cell>
        </row>
        <row r="1227">
          <cell r="I1227">
            <v>20230764011</v>
          </cell>
          <cell r="J1227">
            <v>78.34</v>
          </cell>
        </row>
        <row r="1228">
          <cell r="I1228">
            <v>20230764012</v>
          </cell>
          <cell r="J1228">
            <v>98.88</v>
          </cell>
        </row>
        <row r="1229">
          <cell r="I1229">
            <v>20230764013</v>
          </cell>
          <cell r="J1229">
            <v>0</v>
          </cell>
        </row>
        <row r="1230">
          <cell r="I1230">
            <v>20230764014</v>
          </cell>
          <cell r="J1230">
            <v>0</v>
          </cell>
        </row>
        <row r="1231">
          <cell r="I1231">
            <v>20230764015</v>
          </cell>
          <cell r="J1231">
            <v>72.24</v>
          </cell>
        </row>
        <row r="1232">
          <cell r="I1232">
            <v>20230764016</v>
          </cell>
          <cell r="J1232">
            <v>112.02</v>
          </cell>
        </row>
        <row r="1233">
          <cell r="I1233">
            <v>20230764017</v>
          </cell>
          <cell r="J1233">
            <v>72.12</v>
          </cell>
        </row>
        <row r="1234">
          <cell r="I1234">
            <v>20230764018</v>
          </cell>
          <cell r="J1234">
            <v>0</v>
          </cell>
        </row>
        <row r="1235">
          <cell r="I1235">
            <v>20230764019</v>
          </cell>
          <cell r="J1235">
            <v>93.9</v>
          </cell>
        </row>
        <row r="1236">
          <cell r="I1236">
            <v>20230764020</v>
          </cell>
          <cell r="J1236">
            <v>92.76</v>
          </cell>
        </row>
        <row r="1237">
          <cell r="I1237">
            <v>20230764021</v>
          </cell>
          <cell r="J1237">
            <v>101.44</v>
          </cell>
        </row>
        <row r="1238">
          <cell r="I1238">
            <v>20230764022</v>
          </cell>
          <cell r="J1238">
            <v>0</v>
          </cell>
        </row>
        <row r="1239">
          <cell r="I1239">
            <v>20230764023</v>
          </cell>
          <cell r="J1239">
            <v>92.92</v>
          </cell>
        </row>
        <row r="1240">
          <cell r="I1240">
            <v>20230764024</v>
          </cell>
          <cell r="J1240">
            <v>83.7</v>
          </cell>
        </row>
        <row r="1241">
          <cell r="I1241">
            <v>20230764025</v>
          </cell>
          <cell r="J1241">
            <v>0</v>
          </cell>
        </row>
        <row r="1242">
          <cell r="I1242">
            <v>20230764026</v>
          </cell>
          <cell r="J1242">
            <v>61.14</v>
          </cell>
        </row>
        <row r="1243">
          <cell r="I1243">
            <v>20230764027</v>
          </cell>
          <cell r="J1243">
            <v>80</v>
          </cell>
        </row>
        <row r="1244">
          <cell r="I1244">
            <v>20230764028</v>
          </cell>
          <cell r="J1244">
            <v>0</v>
          </cell>
        </row>
        <row r="1245">
          <cell r="I1245">
            <v>20230764029</v>
          </cell>
          <cell r="J1245">
            <v>91.82</v>
          </cell>
        </row>
        <row r="1246">
          <cell r="I1246">
            <v>20230764030</v>
          </cell>
          <cell r="J1246">
            <v>70.42</v>
          </cell>
        </row>
        <row r="1247">
          <cell r="I1247">
            <v>20230764031</v>
          </cell>
          <cell r="J1247">
            <v>0</v>
          </cell>
        </row>
        <row r="1248">
          <cell r="I1248">
            <v>20230764032</v>
          </cell>
          <cell r="J1248">
            <v>78.68</v>
          </cell>
        </row>
        <row r="1249">
          <cell r="I1249">
            <v>20230764033</v>
          </cell>
          <cell r="J1249">
            <v>113.86</v>
          </cell>
        </row>
        <row r="1250">
          <cell r="I1250">
            <v>20230764034</v>
          </cell>
          <cell r="J1250">
            <v>104.96</v>
          </cell>
        </row>
        <row r="1251">
          <cell r="I1251">
            <v>20230764035</v>
          </cell>
          <cell r="J1251">
            <v>0</v>
          </cell>
        </row>
        <row r="1252">
          <cell r="I1252">
            <v>20230764101</v>
          </cell>
          <cell r="J1252">
            <v>80.3</v>
          </cell>
        </row>
        <row r="1253">
          <cell r="I1253">
            <v>20230764102</v>
          </cell>
          <cell r="J1253">
            <v>94.24</v>
          </cell>
        </row>
        <row r="1254">
          <cell r="I1254">
            <v>20230764103</v>
          </cell>
          <cell r="J1254">
            <v>0</v>
          </cell>
        </row>
        <row r="1255">
          <cell r="I1255">
            <v>20230764104</v>
          </cell>
          <cell r="J1255">
            <v>0</v>
          </cell>
        </row>
        <row r="1256">
          <cell r="I1256">
            <v>20230764105</v>
          </cell>
          <cell r="J1256">
            <v>0</v>
          </cell>
        </row>
        <row r="1257">
          <cell r="I1257">
            <v>20230764106</v>
          </cell>
          <cell r="J1257">
            <v>90.46</v>
          </cell>
        </row>
        <row r="1258">
          <cell r="I1258">
            <v>20230764107</v>
          </cell>
          <cell r="J1258">
            <v>111.5</v>
          </cell>
        </row>
        <row r="1259">
          <cell r="I1259">
            <v>20230764108</v>
          </cell>
          <cell r="J1259">
            <v>94.7</v>
          </cell>
        </row>
        <row r="1260">
          <cell r="I1260">
            <v>20230764109</v>
          </cell>
          <cell r="J1260">
            <v>75.18</v>
          </cell>
        </row>
        <row r="1261">
          <cell r="I1261">
            <v>20230764110</v>
          </cell>
          <cell r="J1261">
            <v>102.78</v>
          </cell>
        </row>
        <row r="1262">
          <cell r="I1262">
            <v>20230764111</v>
          </cell>
          <cell r="J1262">
            <v>95.2</v>
          </cell>
        </row>
        <row r="1263">
          <cell r="I1263">
            <v>20230764112</v>
          </cell>
          <cell r="J1263">
            <v>0</v>
          </cell>
        </row>
        <row r="1264">
          <cell r="I1264">
            <v>20230764113</v>
          </cell>
          <cell r="J1264">
            <v>0</v>
          </cell>
        </row>
        <row r="1265">
          <cell r="I1265">
            <v>20230764114</v>
          </cell>
          <cell r="J1265">
            <v>0</v>
          </cell>
        </row>
        <row r="1266">
          <cell r="I1266">
            <v>20230764115</v>
          </cell>
          <cell r="J1266">
            <v>121.26</v>
          </cell>
        </row>
        <row r="1267">
          <cell r="I1267">
            <v>20230764116</v>
          </cell>
          <cell r="J1267">
            <v>86.76</v>
          </cell>
        </row>
        <row r="1268">
          <cell r="I1268">
            <v>20230764117</v>
          </cell>
          <cell r="J1268">
            <v>0</v>
          </cell>
        </row>
        <row r="1269">
          <cell r="I1269">
            <v>20230764118</v>
          </cell>
          <cell r="J1269">
            <v>0</v>
          </cell>
        </row>
        <row r="1270">
          <cell r="I1270">
            <v>20230764119</v>
          </cell>
          <cell r="J1270">
            <v>109.78</v>
          </cell>
        </row>
        <row r="1271">
          <cell r="I1271">
            <v>20230764120</v>
          </cell>
          <cell r="J1271">
            <v>0</v>
          </cell>
        </row>
        <row r="1272">
          <cell r="I1272">
            <v>20230794121</v>
          </cell>
          <cell r="J1272">
            <v>0</v>
          </cell>
        </row>
        <row r="1273">
          <cell r="I1273">
            <v>20230794122</v>
          </cell>
          <cell r="J1273">
            <v>88.32</v>
          </cell>
        </row>
        <row r="1274">
          <cell r="I1274">
            <v>20230794123</v>
          </cell>
          <cell r="J1274">
            <v>0</v>
          </cell>
        </row>
        <row r="1275">
          <cell r="I1275">
            <v>20230794124</v>
          </cell>
          <cell r="J1275">
            <v>92.14</v>
          </cell>
        </row>
        <row r="1276">
          <cell r="I1276">
            <v>20230794125</v>
          </cell>
          <cell r="J1276">
            <v>0</v>
          </cell>
        </row>
        <row r="1277">
          <cell r="I1277">
            <v>20230794126</v>
          </cell>
          <cell r="J1277">
            <v>0</v>
          </cell>
        </row>
        <row r="1278">
          <cell r="I1278">
            <v>20230794127</v>
          </cell>
          <cell r="J1278">
            <v>0</v>
          </cell>
        </row>
        <row r="1279">
          <cell r="I1279">
            <v>20230794128</v>
          </cell>
          <cell r="J1279">
            <v>101.32</v>
          </cell>
        </row>
        <row r="1280">
          <cell r="I1280">
            <v>20230794129</v>
          </cell>
          <cell r="J1280">
            <v>0</v>
          </cell>
        </row>
        <row r="1281">
          <cell r="I1281">
            <v>20230794130</v>
          </cell>
          <cell r="J1281">
            <v>76.86</v>
          </cell>
        </row>
        <row r="1282">
          <cell r="I1282">
            <v>20230794131</v>
          </cell>
          <cell r="J1282">
            <v>0</v>
          </cell>
        </row>
        <row r="1283">
          <cell r="I1283">
            <v>20230794132</v>
          </cell>
          <cell r="J1283">
            <v>91.5</v>
          </cell>
        </row>
        <row r="1284">
          <cell r="I1284">
            <v>20230794133</v>
          </cell>
          <cell r="J1284">
            <v>86.72</v>
          </cell>
        </row>
        <row r="1285">
          <cell r="I1285">
            <v>20230794134</v>
          </cell>
          <cell r="J1285">
            <v>92.48</v>
          </cell>
        </row>
        <row r="1286">
          <cell r="I1286">
            <v>20230794135</v>
          </cell>
          <cell r="J1286">
            <v>125.66</v>
          </cell>
        </row>
        <row r="1287">
          <cell r="I1287">
            <v>20230794201</v>
          </cell>
          <cell r="J1287">
            <v>108.28</v>
          </cell>
        </row>
        <row r="1288">
          <cell r="I1288">
            <v>20230794202</v>
          </cell>
          <cell r="J1288">
            <v>89.46</v>
          </cell>
        </row>
        <row r="1289">
          <cell r="I1289">
            <v>20230794203</v>
          </cell>
          <cell r="J1289">
            <v>89.76</v>
          </cell>
        </row>
        <row r="1290">
          <cell r="I1290">
            <v>20230794204</v>
          </cell>
          <cell r="J1290">
            <v>96.4</v>
          </cell>
        </row>
        <row r="1291">
          <cell r="I1291">
            <v>20230794205</v>
          </cell>
          <cell r="J1291">
            <v>106.56</v>
          </cell>
        </row>
        <row r="1292">
          <cell r="I1292">
            <v>20230794206</v>
          </cell>
          <cell r="J1292">
            <v>116.52</v>
          </cell>
        </row>
        <row r="1293">
          <cell r="I1293">
            <v>20230794207</v>
          </cell>
          <cell r="J1293">
            <v>0</v>
          </cell>
        </row>
        <row r="1294">
          <cell r="I1294">
            <v>20230794208</v>
          </cell>
          <cell r="J1294">
            <v>0</v>
          </cell>
        </row>
        <row r="1295">
          <cell r="I1295">
            <v>20230794209</v>
          </cell>
          <cell r="J1295">
            <v>112.48</v>
          </cell>
        </row>
        <row r="1296">
          <cell r="I1296">
            <v>20230794210</v>
          </cell>
          <cell r="J1296">
            <v>0</v>
          </cell>
        </row>
        <row r="1297">
          <cell r="I1297">
            <v>20230794211</v>
          </cell>
          <cell r="J1297">
            <v>78.06</v>
          </cell>
        </row>
        <row r="1298">
          <cell r="I1298">
            <v>20230794212</v>
          </cell>
          <cell r="J1298">
            <v>0</v>
          </cell>
        </row>
        <row r="1299">
          <cell r="I1299">
            <v>20230794213</v>
          </cell>
          <cell r="J1299">
            <v>100.64</v>
          </cell>
        </row>
        <row r="1300">
          <cell r="I1300">
            <v>20230794214</v>
          </cell>
          <cell r="J1300">
            <v>98.52</v>
          </cell>
        </row>
        <row r="1301">
          <cell r="I1301">
            <v>20230794215</v>
          </cell>
          <cell r="J1301">
            <v>94.26</v>
          </cell>
        </row>
        <row r="1302">
          <cell r="I1302">
            <v>20230794216</v>
          </cell>
          <cell r="J1302">
            <v>0</v>
          </cell>
        </row>
        <row r="1303">
          <cell r="I1303">
            <v>20230794217</v>
          </cell>
          <cell r="J1303">
            <v>82.42</v>
          </cell>
        </row>
        <row r="1304">
          <cell r="I1304">
            <v>20230794218</v>
          </cell>
          <cell r="J1304">
            <v>0</v>
          </cell>
        </row>
        <row r="1305">
          <cell r="I1305">
            <v>20230794219</v>
          </cell>
          <cell r="J1305">
            <v>92.22</v>
          </cell>
        </row>
        <row r="1306">
          <cell r="I1306">
            <v>20230794220</v>
          </cell>
          <cell r="J1306">
            <v>0</v>
          </cell>
        </row>
        <row r="1307">
          <cell r="I1307">
            <v>20230794221</v>
          </cell>
          <cell r="J1307">
            <v>75.58</v>
          </cell>
        </row>
        <row r="1308">
          <cell r="I1308">
            <v>20230794222</v>
          </cell>
          <cell r="J1308">
            <v>0</v>
          </cell>
        </row>
        <row r="1309">
          <cell r="I1309">
            <v>20230794223</v>
          </cell>
          <cell r="J1309">
            <v>122.12</v>
          </cell>
        </row>
        <row r="1310">
          <cell r="I1310">
            <v>20230794224</v>
          </cell>
          <cell r="J1310">
            <v>106.76</v>
          </cell>
        </row>
        <row r="1311">
          <cell r="I1311">
            <v>20230794225</v>
          </cell>
          <cell r="J1311">
            <v>109.82</v>
          </cell>
        </row>
        <row r="1312">
          <cell r="I1312">
            <v>20230794226</v>
          </cell>
          <cell r="J1312">
            <v>0</v>
          </cell>
        </row>
        <row r="1313">
          <cell r="I1313">
            <v>20230794227</v>
          </cell>
          <cell r="J1313">
            <v>117.4</v>
          </cell>
        </row>
        <row r="1314">
          <cell r="I1314">
            <v>20230794228</v>
          </cell>
          <cell r="J1314">
            <v>113.2</v>
          </cell>
        </row>
        <row r="1315">
          <cell r="I1315">
            <v>20230794229</v>
          </cell>
          <cell r="J1315">
            <v>107.3</v>
          </cell>
        </row>
        <row r="1316">
          <cell r="I1316">
            <v>20230794230</v>
          </cell>
          <cell r="J1316">
            <v>81.66</v>
          </cell>
        </row>
        <row r="1317">
          <cell r="I1317">
            <v>20230794231</v>
          </cell>
          <cell r="J1317">
            <v>100.2</v>
          </cell>
        </row>
        <row r="1318">
          <cell r="I1318">
            <v>20230794232</v>
          </cell>
          <cell r="J1318">
            <v>0</v>
          </cell>
        </row>
        <row r="1319">
          <cell r="I1319">
            <v>20230794233</v>
          </cell>
          <cell r="J1319">
            <v>99.14</v>
          </cell>
        </row>
        <row r="1320">
          <cell r="I1320">
            <v>20230794234</v>
          </cell>
          <cell r="J1320">
            <v>95.46</v>
          </cell>
        </row>
        <row r="1321">
          <cell r="I1321">
            <v>20230794235</v>
          </cell>
          <cell r="J1321">
            <v>0</v>
          </cell>
        </row>
        <row r="1322">
          <cell r="I1322">
            <v>20230794301</v>
          </cell>
          <cell r="J1322">
            <v>0</v>
          </cell>
        </row>
        <row r="1323">
          <cell r="I1323">
            <v>20230794302</v>
          </cell>
          <cell r="J1323">
            <v>80.1</v>
          </cell>
        </row>
        <row r="1324">
          <cell r="I1324">
            <v>20230794303</v>
          </cell>
          <cell r="J1324">
            <v>107.06</v>
          </cell>
        </row>
        <row r="1325">
          <cell r="I1325">
            <v>20230794304</v>
          </cell>
          <cell r="J1325">
            <v>108.2</v>
          </cell>
        </row>
        <row r="1326">
          <cell r="I1326">
            <v>20230794305</v>
          </cell>
          <cell r="J1326">
            <v>108.42</v>
          </cell>
        </row>
        <row r="1327">
          <cell r="I1327">
            <v>20230794306</v>
          </cell>
          <cell r="J1327">
            <v>0</v>
          </cell>
        </row>
        <row r="1328">
          <cell r="I1328">
            <v>20230794307</v>
          </cell>
          <cell r="J1328">
            <v>0</v>
          </cell>
        </row>
        <row r="1329">
          <cell r="I1329">
            <v>20230794308</v>
          </cell>
          <cell r="J1329">
            <v>0</v>
          </cell>
        </row>
        <row r="1330">
          <cell r="I1330">
            <v>20230794309</v>
          </cell>
          <cell r="J1330">
            <v>125.16</v>
          </cell>
        </row>
        <row r="1331">
          <cell r="I1331">
            <v>20230794310</v>
          </cell>
          <cell r="J1331">
            <v>0</v>
          </cell>
        </row>
        <row r="1332">
          <cell r="I1332">
            <v>20230794311</v>
          </cell>
          <cell r="J1332">
            <v>0</v>
          </cell>
        </row>
        <row r="1333">
          <cell r="I1333">
            <v>20230794312</v>
          </cell>
          <cell r="J1333">
            <v>109.06</v>
          </cell>
        </row>
        <row r="1334">
          <cell r="I1334">
            <v>20230794313</v>
          </cell>
          <cell r="J1334">
            <v>0</v>
          </cell>
        </row>
        <row r="1335">
          <cell r="I1335">
            <v>20230794314</v>
          </cell>
          <cell r="J1335">
            <v>120.5</v>
          </cell>
        </row>
        <row r="1336">
          <cell r="I1336">
            <v>20230794315</v>
          </cell>
          <cell r="J1336">
            <v>0</v>
          </cell>
        </row>
        <row r="1337">
          <cell r="I1337">
            <v>20230794316</v>
          </cell>
          <cell r="J1337">
            <v>88.18</v>
          </cell>
        </row>
        <row r="1338">
          <cell r="I1338">
            <v>20230794317</v>
          </cell>
          <cell r="J1338">
            <v>91.28</v>
          </cell>
        </row>
        <row r="1339">
          <cell r="I1339">
            <v>20230794318</v>
          </cell>
          <cell r="J1339">
            <v>96.94</v>
          </cell>
        </row>
        <row r="1340">
          <cell r="I1340">
            <v>20230794319</v>
          </cell>
          <cell r="J1340">
            <v>0</v>
          </cell>
        </row>
        <row r="1341">
          <cell r="I1341">
            <v>20230794320</v>
          </cell>
          <cell r="J1341">
            <v>105.58</v>
          </cell>
        </row>
        <row r="1342">
          <cell r="I1342">
            <v>20230794321</v>
          </cell>
          <cell r="J1342">
            <v>102.6</v>
          </cell>
        </row>
        <row r="1343">
          <cell r="I1343">
            <v>20230794322</v>
          </cell>
          <cell r="J1343">
            <v>0</v>
          </cell>
        </row>
        <row r="1344">
          <cell r="I1344">
            <v>20230794323</v>
          </cell>
          <cell r="J1344">
            <v>0</v>
          </cell>
        </row>
        <row r="1345">
          <cell r="I1345">
            <v>20230794324</v>
          </cell>
          <cell r="J1345">
            <v>111.94</v>
          </cell>
        </row>
        <row r="1346">
          <cell r="I1346">
            <v>20230794325</v>
          </cell>
          <cell r="J1346">
            <v>77.86</v>
          </cell>
        </row>
        <row r="1347">
          <cell r="I1347">
            <v>20230794326</v>
          </cell>
          <cell r="J1347">
            <v>114.76</v>
          </cell>
        </row>
        <row r="1348">
          <cell r="I1348">
            <v>20230794327</v>
          </cell>
          <cell r="J1348">
            <v>92.34</v>
          </cell>
        </row>
        <row r="1349">
          <cell r="I1349">
            <v>20230794328</v>
          </cell>
          <cell r="J1349">
            <v>110.16</v>
          </cell>
        </row>
        <row r="1350">
          <cell r="I1350">
            <v>20230794329</v>
          </cell>
          <cell r="J1350">
            <v>96.3</v>
          </cell>
        </row>
        <row r="1351">
          <cell r="I1351">
            <v>20230794330</v>
          </cell>
          <cell r="J1351">
            <v>116.66</v>
          </cell>
        </row>
        <row r="1352">
          <cell r="I1352">
            <v>20230794331</v>
          </cell>
          <cell r="J1352">
            <v>0</v>
          </cell>
        </row>
        <row r="1353">
          <cell r="I1353">
            <v>20230794332</v>
          </cell>
          <cell r="J1353">
            <v>0</v>
          </cell>
        </row>
        <row r="1354">
          <cell r="I1354">
            <v>20230794333</v>
          </cell>
          <cell r="J1354">
            <v>89.74</v>
          </cell>
        </row>
        <row r="1355">
          <cell r="I1355">
            <v>20230794334</v>
          </cell>
          <cell r="J1355">
            <v>96.7</v>
          </cell>
        </row>
        <row r="1356">
          <cell r="I1356">
            <v>20230794335</v>
          </cell>
          <cell r="J1356">
            <v>0</v>
          </cell>
        </row>
        <row r="1357">
          <cell r="I1357">
            <v>20230794401</v>
          </cell>
          <cell r="J1357">
            <v>62.46</v>
          </cell>
        </row>
        <row r="1358">
          <cell r="I1358">
            <v>20230794402</v>
          </cell>
          <cell r="J1358">
            <v>106.12</v>
          </cell>
        </row>
        <row r="1359">
          <cell r="I1359">
            <v>20230794403</v>
          </cell>
          <cell r="J1359">
            <v>103.3</v>
          </cell>
        </row>
        <row r="1360">
          <cell r="I1360">
            <v>20230834404</v>
          </cell>
          <cell r="J1360">
            <v>112.46</v>
          </cell>
        </row>
        <row r="1361">
          <cell r="I1361">
            <v>20230834405</v>
          </cell>
          <cell r="J1361">
            <v>109.54</v>
          </cell>
        </row>
        <row r="1362">
          <cell r="I1362">
            <v>20230834406</v>
          </cell>
          <cell r="J1362">
            <v>75.88</v>
          </cell>
        </row>
        <row r="1363">
          <cell r="I1363">
            <v>20230834407</v>
          </cell>
          <cell r="J1363">
            <v>0</v>
          </cell>
        </row>
        <row r="1364">
          <cell r="I1364">
            <v>20230834408</v>
          </cell>
          <cell r="J1364">
            <v>0</v>
          </cell>
        </row>
        <row r="1365">
          <cell r="I1365">
            <v>20230834409</v>
          </cell>
          <cell r="J1365">
            <v>0</v>
          </cell>
        </row>
        <row r="1366">
          <cell r="I1366">
            <v>20230834410</v>
          </cell>
          <cell r="J1366">
            <v>0</v>
          </cell>
        </row>
        <row r="1367">
          <cell r="I1367">
            <v>20230834411</v>
          </cell>
          <cell r="J1367">
            <v>0</v>
          </cell>
        </row>
        <row r="1368">
          <cell r="I1368">
            <v>20230834412</v>
          </cell>
          <cell r="J1368">
            <v>80.92</v>
          </cell>
        </row>
        <row r="1369">
          <cell r="I1369">
            <v>20230834413</v>
          </cell>
          <cell r="J1369">
            <v>0</v>
          </cell>
        </row>
        <row r="1370">
          <cell r="I1370">
            <v>20230834414</v>
          </cell>
          <cell r="J1370">
            <v>118.1</v>
          </cell>
        </row>
        <row r="1371">
          <cell r="I1371">
            <v>20230834415</v>
          </cell>
          <cell r="J1371">
            <v>103.52</v>
          </cell>
        </row>
        <row r="1372">
          <cell r="I1372">
            <v>20230834416</v>
          </cell>
          <cell r="J1372">
            <v>0</v>
          </cell>
        </row>
        <row r="1373">
          <cell r="I1373">
            <v>20230834417</v>
          </cell>
          <cell r="J1373">
            <v>112.02</v>
          </cell>
        </row>
        <row r="1374">
          <cell r="I1374">
            <v>20230834418</v>
          </cell>
          <cell r="J1374">
            <v>117.74</v>
          </cell>
        </row>
        <row r="1375">
          <cell r="I1375">
            <v>20230834419</v>
          </cell>
          <cell r="J1375">
            <v>84.92</v>
          </cell>
        </row>
        <row r="1376">
          <cell r="I1376">
            <v>20230834420</v>
          </cell>
          <cell r="J1376">
            <v>0</v>
          </cell>
        </row>
        <row r="1377">
          <cell r="I1377">
            <v>20230834421</v>
          </cell>
          <cell r="J1377">
            <v>109.3</v>
          </cell>
        </row>
        <row r="1378">
          <cell r="I1378">
            <v>20230834422</v>
          </cell>
          <cell r="J1378">
            <v>98.7</v>
          </cell>
        </row>
        <row r="1379">
          <cell r="I1379">
            <v>20230834423</v>
          </cell>
          <cell r="J1379">
            <v>109.12</v>
          </cell>
        </row>
        <row r="1380">
          <cell r="I1380">
            <v>20230834424</v>
          </cell>
          <cell r="J1380">
            <v>0</v>
          </cell>
        </row>
        <row r="1381">
          <cell r="I1381">
            <v>20230834425</v>
          </cell>
          <cell r="J1381">
            <v>0</v>
          </cell>
        </row>
        <row r="1382">
          <cell r="I1382">
            <v>20230834426</v>
          </cell>
          <cell r="J1382">
            <v>0</v>
          </cell>
        </row>
        <row r="1383">
          <cell r="I1383">
            <v>20230834427</v>
          </cell>
          <cell r="J1383">
            <v>114.98</v>
          </cell>
        </row>
        <row r="1384">
          <cell r="I1384">
            <v>20230834428</v>
          </cell>
          <cell r="J1384">
            <v>76.58</v>
          </cell>
        </row>
        <row r="1385">
          <cell r="I1385">
            <v>20230834429</v>
          </cell>
          <cell r="J1385">
            <v>0</v>
          </cell>
        </row>
        <row r="1386">
          <cell r="I1386">
            <v>20230834430</v>
          </cell>
          <cell r="J1386">
            <v>95.82</v>
          </cell>
        </row>
        <row r="1387">
          <cell r="I1387">
            <v>20230834431</v>
          </cell>
          <cell r="J1387">
            <v>93.26</v>
          </cell>
        </row>
        <row r="1388">
          <cell r="I1388">
            <v>20230834432</v>
          </cell>
          <cell r="J1388">
            <v>0</v>
          </cell>
        </row>
        <row r="1389">
          <cell r="I1389">
            <v>20230834433</v>
          </cell>
          <cell r="J1389">
            <v>111.22</v>
          </cell>
        </row>
        <row r="1390">
          <cell r="I1390">
            <v>20230834434</v>
          </cell>
          <cell r="J1390">
            <v>113.66</v>
          </cell>
        </row>
        <row r="1391">
          <cell r="I1391">
            <v>20230834435</v>
          </cell>
          <cell r="J1391">
            <v>0</v>
          </cell>
        </row>
        <row r="1392">
          <cell r="I1392">
            <v>20230834501</v>
          </cell>
          <cell r="J1392">
            <v>97.6</v>
          </cell>
        </row>
        <row r="1393">
          <cell r="I1393">
            <v>20230834502</v>
          </cell>
          <cell r="J1393">
            <v>102.98</v>
          </cell>
        </row>
        <row r="1394">
          <cell r="I1394">
            <v>20230834503</v>
          </cell>
          <cell r="J1394">
            <v>119.18</v>
          </cell>
        </row>
        <row r="1395">
          <cell r="I1395">
            <v>20230834504</v>
          </cell>
          <cell r="J1395">
            <v>0</v>
          </cell>
        </row>
        <row r="1396">
          <cell r="I1396">
            <v>20230834505</v>
          </cell>
          <cell r="J1396">
            <v>108.42</v>
          </cell>
        </row>
        <row r="1397">
          <cell r="I1397">
            <v>20230834506</v>
          </cell>
          <cell r="J1397">
            <v>0</v>
          </cell>
        </row>
        <row r="1398">
          <cell r="I1398">
            <v>20230834507</v>
          </cell>
          <cell r="J1398">
            <v>0</v>
          </cell>
        </row>
        <row r="1399">
          <cell r="I1399">
            <v>20230834508</v>
          </cell>
          <cell r="J1399">
            <v>0</v>
          </cell>
        </row>
        <row r="1400">
          <cell r="I1400">
            <v>20230834509</v>
          </cell>
          <cell r="J1400">
            <v>0</v>
          </cell>
        </row>
        <row r="1401">
          <cell r="I1401">
            <v>20230834510</v>
          </cell>
          <cell r="J1401">
            <v>103.14</v>
          </cell>
        </row>
        <row r="1402">
          <cell r="I1402">
            <v>20230834511</v>
          </cell>
          <cell r="J1402">
            <v>114.36</v>
          </cell>
        </row>
        <row r="1403">
          <cell r="I1403">
            <v>20230834512</v>
          </cell>
          <cell r="J1403">
            <v>0</v>
          </cell>
        </row>
        <row r="1404">
          <cell r="I1404">
            <v>20230834513</v>
          </cell>
          <cell r="J1404">
            <v>0</v>
          </cell>
        </row>
        <row r="1405">
          <cell r="I1405">
            <v>20230834514</v>
          </cell>
          <cell r="J1405">
            <v>0</v>
          </cell>
        </row>
        <row r="1406">
          <cell r="I1406">
            <v>20230834515</v>
          </cell>
          <cell r="J1406">
            <v>85.62</v>
          </cell>
        </row>
        <row r="1407">
          <cell r="I1407">
            <v>20230834516</v>
          </cell>
          <cell r="J1407">
            <v>100.28</v>
          </cell>
        </row>
        <row r="1408">
          <cell r="I1408">
            <v>20230834517</v>
          </cell>
          <cell r="J1408">
            <v>92.74</v>
          </cell>
        </row>
        <row r="1409">
          <cell r="I1409">
            <v>20230834518</v>
          </cell>
          <cell r="J1409">
            <v>0</v>
          </cell>
        </row>
        <row r="1410">
          <cell r="I1410">
            <v>20230834519</v>
          </cell>
          <cell r="J1410">
            <v>0</v>
          </cell>
        </row>
        <row r="1411">
          <cell r="I1411">
            <v>20230834520</v>
          </cell>
          <cell r="J1411">
            <v>96.38</v>
          </cell>
        </row>
        <row r="1412">
          <cell r="I1412">
            <v>20230834521</v>
          </cell>
          <cell r="J1412">
            <v>0</v>
          </cell>
        </row>
        <row r="1413">
          <cell r="I1413">
            <v>20230834522</v>
          </cell>
          <cell r="J1413">
            <v>0</v>
          </cell>
        </row>
        <row r="1414">
          <cell r="I1414">
            <v>20230834523</v>
          </cell>
          <cell r="J1414">
            <v>114.14</v>
          </cell>
        </row>
        <row r="1415">
          <cell r="I1415">
            <v>20230834524</v>
          </cell>
          <cell r="J1415">
            <v>122.7</v>
          </cell>
        </row>
        <row r="1416">
          <cell r="I1416">
            <v>20230834525</v>
          </cell>
          <cell r="J1416">
            <v>104.48</v>
          </cell>
        </row>
        <row r="1417">
          <cell r="I1417">
            <v>20230834526</v>
          </cell>
          <cell r="J1417">
            <v>129.7</v>
          </cell>
        </row>
        <row r="1418">
          <cell r="I1418">
            <v>20230834527</v>
          </cell>
          <cell r="J1418">
            <v>111.76</v>
          </cell>
        </row>
        <row r="1419">
          <cell r="I1419">
            <v>20230834528</v>
          </cell>
          <cell r="J1419">
            <v>105.48</v>
          </cell>
        </row>
        <row r="1420">
          <cell r="I1420">
            <v>20230834529</v>
          </cell>
          <cell r="J1420">
            <v>0</v>
          </cell>
        </row>
        <row r="1421">
          <cell r="I1421">
            <v>20230834530</v>
          </cell>
          <cell r="J1421">
            <v>0</v>
          </cell>
        </row>
        <row r="1422">
          <cell r="I1422">
            <v>20230834531</v>
          </cell>
          <cell r="J1422">
            <v>0</v>
          </cell>
        </row>
        <row r="1423">
          <cell r="I1423">
            <v>20230834532</v>
          </cell>
          <cell r="J1423">
            <v>105.54</v>
          </cell>
        </row>
        <row r="1424">
          <cell r="I1424">
            <v>20230834533</v>
          </cell>
          <cell r="J1424">
            <v>90.84</v>
          </cell>
        </row>
        <row r="1425">
          <cell r="I1425">
            <v>20230834534</v>
          </cell>
          <cell r="J1425">
            <v>111.28</v>
          </cell>
        </row>
        <row r="1426">
          <cell r="I1426">
            <v>20230834535</v>
          </cell>
          <cell r="J1426">
            <v>65.08</v>
          </cell>
        </row>
        <row r="1427">
          <cell r="I1427">
            <v>20230834601</v>
          </cell>
          <cell r="J1427">
            <v>0</v>
          </cell>
        </row>
        <row r="1428">
          <cell r="I1428">
            <v>20230834602</v>
          </cell>
          <cell r="J1428">
            <v>69.78</v>
          </cell>
        </row>
        <row r="1429">
          <cell r="I1429">
            <v>20230834603</v>
          </cell>
          <cell r="J1429">
            <v>0</v>
          </cell>
        </row>
        <row r="1430">
          <cell r="I1430">
            <v>20230834604</v>
          </cell>
          <cell r="J1430">
            <v>0</v>
          </cell>
        </row>
        <row r="1431">
          <cell r="I1431">
            <v>20230834605</v>
          </cell>
          <cell r="J1431">
            <v>103.24</v>
          </cell>
        </row>
        <row r="1432">
          <cell r="I1432">
            <v>20230834606</v>
          </cell>
          <cell r="J1432">
            <v>0</v>
          </cell>
        </row>
        <row r="1433">
          <cell r="I1433">
            <v>20230834607</v>
          </cell>
          <cell r="J1433">
            <v>0</v>
          </cell>
        </row>
        <row r="1434">
          <cell r="I1434">
            <v>20230834608</v>
          </cell>
          <cell r="J1434">
            <v>93.18</v>
          </cell>
        </row>
        <row r="1435">
          <cell r="I1435">
            <v>20230834609</v>
          </cell>
          <cell r="J1435">
            <v>0</v>
          </cell>
        </row>
        <row r="1436">
          <cell r="I1436">
            <v>20230834610</v>
          </cell>
          <cell r="J1436">
            <v>96.16</v>
          </cell>
        </row>
        <row r="1437">
          <cell r="I1437">
            <v>20230834611</v>
          </cell>
          <cell r="J1437">
            <v>82.64</v>
          </cell>
        </row>
        <row r="1438">
          <cell r="I1438">
            <v>20230834612</v>
          </cell>
          <cell r="J1438">
            <v>118.4</v>
          </cell>
        </row>
        <row r="1439">
          <cell r="I1439">
            <v>20230854613</v>
          </cell>
          <cell r="J1439">
            <v>81.46</v>
          </cell>
        </row>
        <row r="1440">
          <cell r="I1440">
            <v>20230854614</v>
          </cell>
          <cell r="J1440">
            <v>96.16</v>
          </cell>
        </row>
        <row r="1441">
          <cell r="I1441">
            <v>20230854615</v>
          </cell>
          <cell r="J1441">
            <v>110.38</v>
          </cell>
        </row>
        <row r="1442">
          <cell r="I1442">
            <v>20230854616</v>
          </cell>
          <cell r="J1442">
            <v>0</v>
          </cell>
        </row>
        <row r="1443">
          <cell r="I1443">
            <v>20230854617</v>
          </cell>
          <cell r="J1443">
            <v>110.12</v>
          </cell>
        </row>
        <row r="1444">
          <cell r="I1444">
            <v>20230854618</v>
          </cell>
          <cell r="J1444">
            <v>0</v>
          </cell>
        </row>
        <row r="1445">
          <cell r="I1445">
            <v>20230854619</v>
          </cell>
          <cell r="J1445">
            <v>0</v>
          </cell>
        </row>
        <row r="1446">
          <cell r="I1446">
            <v>20230854620</v>
          </cell>
          <cell r="J1446">
            <v>0</v>
          </cell>
        </row>
        <row r="1447">
          <cell r="I1447">
            <v>20230864621</v>
          </cell>
          <cell r="J1447">
            <v>84.96</v>
          </cell>
        </row>
        <row r="1448">
          <cell r="I1448">
            <v>20230864622</v>
          </cell>
          <cell r="J1448">
            <v>0</v>
          </cell>
        </row>
        <row r="1449">
          <cell r="I1449">
            <v>20230864623</v>
          </cell>
          <cell r="J1449">
            <v>88.86</v>
          </cell>
        </row>
        <row r="1450">
          <cell r="I1450">
            <v>20230864624</v>
          </cell>
          <cell r="J1450">
            <v>70.16</v>
          </cell>
        </row>
        <row r="1451">
          <cell r="I1451">
            <v>20230864625</v>
          </cell>
          <cell r="J1451">
            <v>86.66</v>
          </cell>
        </row>
        <row r="1452">
          <cell r="I1452">
            <v>20230864626</v>
          </cell>
          <cell r="J1452">
            <v>0</v>
          </cell>
        </row>
        <row r="1453">
          <cell r="I1453">
            <v>20230864627</v>
          </cell>
          <cell r="J1453">
            <v>104.08</v>
          </cell>
        </row>
        <row r="1454">
          <cell r="I1454">
            <v>20230864628</v>
          </cell>
          <cell r="J1454">
            <v>61.88</v>
          </cell>
        </row>
        <row r="1455">
          <cell r="I1455">
            <v>20230864629</v>
          </cell>
          <cell r="J1455">
            <v>103.56</v>
          </cell>
        </row>
        <row r="1456">
          <cell r="I1456">
            <v>20230864630</v>
          </cell>
          <cell r="J1456">
            <v>84.08</v>
          </cell>
        </row>
        <row r="1457">
          <cell r="I1457">
            <v>20230864631</v>
          </cell>
          <cell r="J1457">
            <v>98.56</v>
          </cell>
        </row>
        <row r="1458">
          <cell r="I1458">
            <v>20230864632</v>
          </cell>
          <cell r="J1458">
            <v>0</v>
          </cell>
        </row>
        <row r="1459">
          <cell r="I1459">
            <v>20230864633</v>
          </cell>
          <cell r="J1459">
            <v>91.04</v>
          </cell>
        </row>
        <row r="1460">
          <cell r="I1460">
            <v>20230864634</v>
          </cell>
          <cell r="J1460">
            <v>88.68</v>
          </cell>
        </row>
        <row r="1461">
          <cell r="I1461">
            <v>20230864635</v>
          </cell>
          <cell r="J1461">
            <v>0</v>
          </cell>
        </row>
        <row r="1462">
          <cell r="I1462">
            <v>20230864701</v>
          </cell>
          <cell r="J1462">
            <v>0</v>
          </cell>
        </row>
        <row r="1463">
          <cell r="I1463">
            <v>20230864702</v>
          </cell>
          <cell r="J1463">
            <v>100.68</v>
          </cell>
        </row>
        <row r="1464">
          <cell r="I1464">
            <v>20230864703</v>
          </cell>
          <cell r="J1464">
            <v>89</v>
          </cell>
        </row>
        <row r="1465">
          <cell r="I1465">
            <v>20230864704</v>
          </cell>
          <cell r="J1465">
            <v>95.16</v>
          </cell>
        </row>
        <row r="1466">
          <cell r="I1466">
            <v>20230864705</v>
          </cell>
          <cell r="J1466">
            <v>95.06</v>
          </cell>
        </row>
        <row r="1467">
          <cell r="I1467">
            <v>20230874706</v>
          </cell>
          <cell r="J1467">
            <v>0</v>
          </cell>
        </row>
        <row r="1468">
          <cell r="I1468">
            <v>20230874707</v>
          </cell>
          <cell r="J1468">
            <v>101.38</v>
          </cell>
        </row>
        <row r="1469">
          <cell r="I1469">
            <v>20230874708</v>
          </cell>
          <cell r="J1469">
            <v>0</v>
          </cell>
        </row>
        <row r="1470">
          <cell r="I1470">
            <v>20230874709</v>
          </cell>
          <cell r="J1470">
            <v>0</v>
          </cell>
        </row>
        <row r="1471">
          <cell r="I1471">
            <v>20230874710</v>
          </cell>
          <cell r="J1471">
            <v>0</v>
          </cell>
        </row>
        <row r="1472">
          <cell r="I1472">
            <v>20230874711</v>
          </cell>
          <cell r="J1472">
            <v>0</v>
          </cell>
        </row>
        <row r="1473">
          <cell r="I1473">
            <v>20230874712</v>
          </cell>
          <cell r="J1473">
            <v>0</v>
          </cell>
        </row>
        <row r="1474">
          <cell r="I1474">
            <v>20230874713</v>
          </cell>
          <cell r="J1474">
            <v>95.36</v>
          </cell>
        </row>
        <row r="1475">
          <cell r="I1475">
            <v>20230874714</v>
          </cell>
          <cell r="J1475">
            <v>99.58</v>
          </cell>
        </row>
        <row r="1476">
          <cell r="I1476">
            <v>20230874715</v>
          </cell>
          <cell r="J1476">
            <v>0</v>
          </cell>
        </row>
        <row r="1477">
          <cell r="I1477">
            <v>20230874716</v>
          </cell>
          <cell r="J1477">
            <v>0</v>
          </cell>
        </row>
        <row r="1478">
          <cell r="I1478">
            <v>20230874717</v>
          </cell>
          <cell r="J1478">
            <v>98.84</v>
          </cell>
        </row>
        <row r="1479">
          <cell r="I1479">
            <v>20230874718</v>
          </cell>
          <cell r="J1479">
            <v>0</v>
          </cell>
        </row>
        <row r="1480">
          <cell r="I1480">
            <v>20230874719</v>
          </cell>
          <cell r="J1480">
            <v>105.24</v>
          </cell>
        </row>
        <row r="1481">
          <cell r="I1481">
            <v>20230874720</v>
          </cell>
          <cell r="J1481">
            <v>102.28</v>
          </cell>
        </row>
        <row r="1482">
          <cell r="I1482">
            <v>20230874721</v>
          </cell>
          <cell r="J1482">
            <v>0</v>
          </cell>
        </row>
        <row r="1483">
          <cell r="I1483">
            <v>20230874722</v>
          </cell>
          <cell r="J1483">
            <v>0</v>
          </cell>
        </row>
        <row r="1484">
          <cell r="I1484">
            <v>20230874723</v>
          </cell>
          <cell r="J1484">
            <v>118.32</v>
          </cell>
        </row>
        <row r="1485">
          <cell r="I1485">
            <v>20230874724</v>
          </cell>
          <cell r="J1485">
            <v>0</v>
          </cell>
        </row>
        <row r="1486">
          <cell r="I1486">
            <v>20230874725</v>
          </cell>
          <cell r="J1486">
            <v>0</v>
          </cell>
        </row>
        <row r="1487">
          <cell r="I1487">
            <v>20230874726</v>
          </cell>
          <cell r="J1487">
            <v>0</v>
          </cell>
        </row>
        <row r="1488">
          <cell r="I1488">
            <v>20230874727</v>
          </cell>
          <cell r="J1488">
            <v>0</v>
          </cell>
        </row>
        <row r="1489">
          <cell r="I1489">
            <v>20230874728</v>
          </cell>
          <cell r="J1489">
            <v>0</v>
          </cell>
        </row>
        <row r="1490">
          <cell r="I1490">
            <v>20230874729</v>
          </cell>
          <cell r="J1490">
            <v>0</v>
          </cell>
        </row>
        <row r="1491">
          <cell r="I1491">
            <v>20230874730</v>
          </cell>
          <cell r="J1491">
            <v>106.2</v>
          </cell>
        </row>
        <row r="1492">
          <cell r="I1492">
            <v>20230874731</v>
          </cell>
          <cell r="J1492">
            <v>115.4</v>
          </cell>
        </row>
        <row r="1493">
          <cell r="I1493">
            <v>20230874732</v>
          </cell>
          <cell r="J1493">
            <v>109.26</v>
          </cell>
        </row>
        <row r="1494">
          <cell r="I1494">
            <v>20230874733</v>
          </cell>
          <cell r="J1494">
            <v>121.04</v>
          </cell>
        </row>
        <row r="1495">
          <cell r="I1495">
            <v>20230874734</v>
          </cell>
          <cell r="J1495">
            <v>101.7</v>
          </cell>
        </row>
        <row r="1496">
          <cell r="I1496">
            <v>20230874735</v>
          </cell>
          <cell r="J1496">
            <v>0</v>
          </cell>
        </row>
        <row r="1497">
          <cell r="I1497">
            <v>20230874801</v>
          </cell>
          <cell r="J1497">
            <v>111.38</v>
          </cell>
        </row>
        <row r="1498">
          <cell r="I1498">
            <v>20230874802</v>
          </cell>
          <cell r="J1498">
            <v>111.88</v>
          </cell>
        </row>
        <row r="1499">
          <cell r="I1499">
            <v>20230874803</v>
          </cell>
          <cell r="J1499">
            <v>86.06</v>
          </cell>
        </row>
        <row r="1500">
          <cell r="I1500">
            <v>20230874804</v>
          </cell>
          <cell r="J1500">
            <v>0</v>
          </cell>
        </row>
        <row r="1501">
          <cell r="I1501">
            <v>20230874805</v>
          </cell>
          <cell r="J1501">
            <v>0</v>
          </cell>
        </row>
        <row r="1502">
          <cell r="I1502">
            <v>20230874806</v>
          </cell>
          <cell r="J1502">
            <v>106.18</v>
          </cell>
        </row>
        <row r="1503">
          <cell r="I1503">
            <v>20230874807</v>
          </cell>
          <cell r="J1503">
            <v>113.2</v>
          </cell>
        </row>
        <row r="1504">
          <cell r="I1504">
            <v>20230874808</v>
          </cell>
          <cell r="J1504">
            <v>91.9</v>
          </cell>
        </row>
        <row r="1505">
          <cell r="I1505">
            <v>20230874809</v>
          </cell>
          <cell r="J1505">
            <v>112.28</v>
          </cell>
        </row>
        <row r="1506">
          <cell r="I1506">
            <v>20230874810</v>
          </cell>
          <cell r="J1506">
            <v>131.56</v>
          </cell>
        </row>
        <row r="1507">
          <cell r="I1507">
            <v>20230874811</v>
          </cell>
          <cell r="J1507">
            <v>0</v>
          </cell>
        </row>
        <row r="1508">
          <cell r="I1508">
            <v>20230874812</v>
          </cell>
          <cell r="J1508">
            <v>91.92</v>
          </cell>
        </row>
        <row r="1509">
          <cell r="I1509">
            <v>20230874813</v>
          </cell>
          <cell r="J1509">
            <v>0</v>
          </cell>
        </row>
        <row r="1510">
          <cell r="I1510">
            <v>20230884814</v>
          </cell>
          <cell r="J1510">
            <v>104.5</v>
          </cell>
        </row>
        <row r="1511">
          <cell r="I1511">
            <v>20230884815</v>
          </cell>
          <cell r="J1511">
            <v>99.34</v>
          </cell>
        </row>
        <row r="1512">
          <cell r="I1512">
            <v>20230884816</v>
          </cell>
          <cell r="J1512">
            <v>96.76</v>
          </cell>
        </row>
        <row r="1513">
          <cell r="I1513">
            <v>20230884817</v>
          </cell>
          <cell r="J1513">
            <v>111</v>
          </cell>
        </row>
        <row r="1514">
          <cell r="I1514">
            <v>20230884818</v>
          </cell>
          <cell r="J1514">
            <v>125.54</v>
          </cell>
        </row>
        <row r="1515">
          <cell r="I1515">
            <v>20230884819</v>
          </cell>
          <cell r="J1515">
            <v>82.36</v>
          </cell>
        </row>
        <row r="1516">
          <cell r="I1516">
            <v>20230884820</v>
          </cell>
          <cell r="J1516">
            <v>64.24</v>
          </cell>
        </row>
        <row r="1517">
          <cell r="I1517">
            <v>20230884821</v>
          </cell>
          <cell r="J1517">
            <v>0</v>
          </cell>
        </row>
        <row r="1518">
          <cell r="I1518">
            <v>20230884822</v>
          </cell>
          <cell r="J1518">
            <v>98.6</v>
          </cell>
        </row>
        <row r="1519">
          <cell r="I1519">
            <v>20230884823</v>
          </cell>
          <cell r="J1519">
            <v>95.02</v>
          </cell>
        </row>
        <row r="1520">
          <cell r="I1520">
            <v>20230884824</v>
          </cell>
          <cell r="J1520">
            <v>93.88</v>
          </cell>
        </row>
        <row r="1521">
          <cell r="I1521">
            <v>20230884825</v>
          </cell>
          <cell r="J1521">
            <v>0</v>
          </cell>
        </row>
        <row r="1522">
          <cell r="I1522">
            <v>20230884826</v>
          </cell>
          <cell r="J1522">
            <v>83.24</v>
          </cell>
        </row>
        <row r="1523">
          <cell r="I1523">
            <v>20230884827</v>
          </cell>
          <cell r="J1523">
            <v>113.64</v>
          </cell>
        </row>
        <row r="1524">
          <cell r="I1524">
            <v>20230884828</v>
          </cell>
          <cell r="J1524">
            <v>77.38</v>
          </cell>
        </row>
        <row r="1525">
          <cell r="I1525">
            <v>20230884829</v>
          </cell>
          <cell r="J1525">
            <v>103.28</v>
          </cell>
        </row>
        <row r="1526">
          <cell r="I1526">
            <v>20230884830</v>
          </cell>
          <cell r="J1526">
            <v>105.32</v>
          </cell>
        </row>
        <row r="1527">
          <cell r="I1527">
            <v>20230884831</v>
          </cell>
          <cell r="J1527">
            <v>71.54</v>
          </cell>
        </row>
        <row r="1528">
          <cell r="I1528">
            <v>20230884832</v>
          </cell>
          <cell r="J1528">
            <v>84.96</v>
          </cell>
        </row>
        <row r="1529">
          <cell r="I1529">
            <v>20230884833</v>
          </cell>
          <cell r="J1529">
            <v>0</v>
          </cell>
        </row>
        <row r="1530">
          <cell r="I1530">
            <v>20230884834</v>
          </cell>
          <cell r="J1530">
            <v>118.18</v>
          </cell>
        </row>
        <row r="1531">
          <cell r="I1531">
            <v>20230884835</v>
          </cell>
          <cell r="J1531">
            <v>80.34</v>
          </cell>
        </row>
        <row r="1532">
          <cell r="I1532">
            <v>20230884901</v>
          </cell>
          <cell r="J1532">
            <v>52.36</v>
          </cell>
        </row>
        <row r="1533">
          <cell r="I1533">
            <v>20230884902</v>
          </cell>
          <cell r="J1533">
            <v>117.74</v>
          </cell>
        </row>
        <row r="1534">
          <cell r="I1534">
            <v>20230884903</v>
          </cell>
          <cell r="J1534">
            <v>104.08</v>
          </cell>
        </row>
        <row r="1535">
          <cell r="I1535">
            <v>20230884904</v>
          </cell>
          <cell r="J1535">
            <v>96.86</v>
          </cell>
        </row>
        <row r="1536">
          <cell r="I1536">
            <v>20230884905</v>
          </cell>
          <cell r="J1536">
            <v>106.22</v>
          </cell>
        </row>
        <row r="1537">
          <cell r="I1537">
            <v>20230884906</v>
          </cell>
          <cell r="J1537">
            <v>100.2</v>
          </cell>
        </row>
        <row r="1538">
          <cell r="I1538">
            <v>20230884907</v>
          </cell>
          <cell r="J1538">
            <v>0</v>
          </cell>
        </row>
        <row r="1539">
          <cell r="I1539">
            <v>20230884908</v>
          </cell>
          <cell r="J1539">
            <v>0</v>
          </cell>
        </row>
        <row r="1540">
          <cell r="I1540">
            <v>20230884909</v>
          </cell>
          <cell r="J1540">
            <v>0</v>
          </cell>
        </row>
        <row r="1541">
          <cell r="I1541">
            <v>20230884910</v>
          </cell>
          <cell r="J1541">
            <v>108.6</v>
          </cell>
        </row>
        <row r="1542">
          <cell r="I1542">
            <v>20230884911</v>
          </cell>
          <cell r="J1542">
            <v>90.98</v>
          </cell>
        </row>
        <row r="1543">
          <cell r="I1543">
            <v>20230884912</v>
          </cell>
          <cell r="J1543">
            <v>100.76</v>
          </cell>
        </row>
        <row r="1544">
          <cell r="I1544">
            <v>20230884913</v>
          </cell>
          <cell r="J1544">
            <v>91.18</v>
          </cell>
        </row>
        <row r="1545">
          <cell r="I1545">
            <v>20230884914</v>
          </cell>
          <cell r="J1545">
            <v>10.22</v>
          </cell>
        </row>
        <row r="1546">
          <cell r="I1546">
            <v>20230884915</v>
          </cell>
          <cell r="J1546">
            <v>97.24</v>
          </cell>
        </row>
        <row r="1547">
          <cell r="I1547">
            <v>20230884916</v>
          </cell>
          <cell r="J1547">
            <v>84.22</v>
          </cell>
        </row>
        <row r="1548">
          <cell r="I1548">
            <v>20230884917</v>
          </cell>
          <cell r="J1548">
            <v>114</v>
          </cell>
        </row>
        <row r="1549">
          <cell r="I1549">
            <v>20230884918</v>
          </cell>
          <cell r="J1549">
            <v>96.74</v>
          </cell>
        </row>
        <row r="1550">
          <cell r="I1550">
            <v>20230904919</v>
          </cell>
          <cell r="J1550">
            <v>110.8</v>
          </cell>
        </row>
        <row r="1551">
          <cell r="I1551">
            <v>20230904920</v>
          </cell>
          <cell r="J1551">
            <v>107.68</v>
          </cell>
        </row>
        <row r="1552">
          <cell r="I1552">
            <v>20230904921</v>
          </cell>
          <cell r="J1552">
            <v>0</v>
          </cell>
        </row>
        <row r="1553">
          <cell r="I1553">
            <v>20230904922</v>
          </cell>
          <cell r="J1553">
            <v>111.64</v>
          </cell>
        </row>
        <row r="1554">
          <cell r="I1554">
            <v>20230904923</v>
          </cell>
          <cell r="J1554">
            <v>0</v>
          </cell>
        </row>
        <row r="1555">
          <cell r="I1555">
            <v>20230904924</v>
          </cell>
          <cell r="J1555">
            <v>114.98</v>
          </cell>
        </row>
        <row r="1556">
          <cell r="I1556">
            <v>20230904925</v>
          </cell>
          <cell r="J1556">
            <v>111.34</v>
          </cell>
        </row>
        <row r="1557">
          <cell r="I1557">
            <v>20230904926</v>
          </cell>
          <cell r="J1557">
            <v>122.16</v>
          </cell>
        </row>
        <row r="1558">
          <cell r="I1558">
            <v>20230904927</v>
          </cell>
          <cell r="J1558">
            <v>0</v>
          </cell>
        </row>
        <row r="1559">
          <cell r="I1559">
            <v>20230904928</v>
          </cell>
          <cell r="J1559">
            <v>108.72</v>
          </cell>
        </row>
        <row r="1560">
          <cell r="I1560">
            <v>20230904929</v>
          </cell>
          <cell r="J1560">
            <v>0</v>
          </cell>
        </row>
        <row r="1561">
          <cell r="I1561">
            <v>20230904930</v>
          </cell>
          <cell r="J1561">
            <v>103.06</v>
          </cell>
        </row>
        <row r="1562">
          <cell r="I1562">
            <v>20230904931</v>
          </cell>
          <cell r="J1562">
            <v>89.86</v>
          </cell>
        </row>
        <row r="1563">
          <cell r="I1563">
            <v>20230904932</v>
          </cell>
          <cell r="J1563">
            <v>113</v>
          </cell>
        </row>
        <row r="1564">
          <cell r="I1564">
            <v>20230904933</v>
          </cell>
          <cell r="J1564">
            <v>0</v>
          </cell>
        </row>
        <row r="1565">
          <cell r="I1565">
            <v>20230904934</v>
          </cell>
          <cell r="J1565">
            <v>105.46</v>
          </cell>
        </row>
        <row r="1566">
          <cell r="I1566">
            <v>20230904935</v>
          </cell>
          <cell r="J1566">
            <v>0</v>
          </cell>
        </row>
        <row r="1567">
          <cell r="I1567">
            <v>20230905001</v>
          </cell>
          <cell r="J1567">
            <v>100.04</v>
          </cell>
        </row>
        <row r="1568">
          <cell r="I1568">
            <v>20230905002</v>
          </cell>
          <cell r="J1568">
            <v>110.48</v>
          </cell>
        </row>
        <row r="1569">
          <cell r="I1569">
            <v>20230905003</v>
          </cell>
          <cell r="J1569">
            <v>99.5</v>
          </cell>
        </row>
        <row r="1570">
          <cell r="I1570">
            <v>20230905004</v>
          </cell>
          <cell r="J1570">
            <v>0</v>
          </cell>
        </row>
        <row r="1571">
          <cell r="I1571">
            <v>20230905005</v>
          </cell>
          <cell r="J1571">
            <v>0</v>
          </cell>
        </row>
        <row r="1572">
          <cell r="I1572">
            <v>20230905006</v>
          </cell>
          <cell r="J1572">
            <v>0</v>
          </cell>
        </row>
        <row r="1573">
          <cell r="I1573">
            <v>20230905007</v>
          </cell>
          <cell r="J1573">
            <v>106.7</v>
          </cell>
        </row>
        <row r="1574">
          <cell r="I1574">
            <v>20230905008</v>
          </cell>
          <cell r="J1574">
            <v>109.84</v>
          </cell>
        </row>
        <row r="1575">
          <cell r="I1575">
            <v>20230905009</v>
          </cell>
          <cell r="J1575">
            <v>93.92</v>
          </cell>
        </row>
        <row r="1576">
          <cell r="I1576">
            <v>20230905010</v>
          </cell>
          <cell r="J1576">
            <v>0</v>
          </cell>
        </row>
        <row r="1577">
          <cell r="I1577">
            <v>20230905011</v>
          </cell>
          <cell r="J1577">
            <v>91.56</v>
          </cell>
        </row>
        <row r="1578">
          <cell r="I1578">
            <v>20230905012</v>
          </cell>
          <cell r="J1578">
            <v>119.22</v>
          </cell>
        </row>
        <row r="1579">
          <cell r="I1579">
            <v>20230905013</v>
          </cell>
          <cell r="J1579">
            <v>0</v>
          </cell>
        </row>
        <row r="1580">
          <cell r="I1580">
            <v>20230905014</v>
          </cell>
          <cell r="J1580">
            <v>0</v>
          </cell>
        </row>
        <row r="1581">
          <cell r="I1581">
            <v>20230905015</v>
          </cell>
          <cell r="J1581">
            <v>114.68</v>
          </cell>
        </row>
        <row r="1582">
          <cell r="I1582">
            <v>20230905016</v>
          </cell>
          <cell r="J1582">
            <v>103.12</v>
          </cell>
        </row>
        <row r="1583">
          <cell r="I1583">
            <v>20230905017</v>
          </cell>
          <cell r="J1583">
            <v>0</v>
          </cell>
        </row>
        <row r="1584">
          <cell r="I1584">
            <v>20230905018</v>
          </cell>
          <cell r="J1584">
            <v>0</v>
          </cell>
        </row>
        <row r="1585">
          <cell r="I1585">
            <v>20230905019</v>
          </cell>
          <cell r="J1585">
            <v>0</v>
          </cell>
        </row>
        <row r="1586">
          <cell r="I1586">
            <v>20230945020</v>
          </cell>
          <cell r="J1586">
            <v>0</v>
          </cell>
        </row>
        <row r="1587">
          <cell r="I1587">
            <v>20230945021</v>
          </cell>
          <cell r="J1587">
            <v>76.98</v>
          </cell>
        </row>
        <row r="1588">
          <cell r="I1588">
            <v>20230945022</v>
          </cell>
          <cell r="J1588">
            <v>0</v>
          </cell>
        </row>
        <row r="1589">
          <cell r="I1589">
            <v>20230945023</v>
          </cell>
          <cell r="J1589">
            <v>107.42</v>
          </cell>
        </row>
        <row r="1590">
          <cell r="I1590">
            <v>20230945024</v>
          </cell>
          <cell r="J1590">
            <v>86.52</v>
          </cell>
        </row>
        <row r="1591">
          <cell r="I1591">
            <v>20230945025</v>
          </cell>
          <cell r="J1591">
            <v>98.28</v>
          </cell>
        </row>
        <row r="1592">
          <cell r="I1592">
            <v>20230945026</v>
          </cell>
          <cell r="J1592">
            <v>94.32</v>
          </cell>
        </row>
        <row r="1593">
          <cell r="I1593">
            <v>20230945027</v>
          </cell>
          <cell r="J1593">
            <v>114.88</v>
          </cell>
        </row>
        <row r="1594">
          <cell r="I1594">
            <v>20230945028</v>
          </cell>
          <cell r="J1594">
            <v>79.3</v>
          </cell>
        </row>
        <row r="1595">
          <cell r="I1595">
            <v>20230945029</v>
          </cell>
          <cell r="J1595">
            <v>108.34</v>
          </cell>
        </row>
        <row r="1596">
          <cell r="I1596">
            <v>20230945030</v>
          </cell>
          <cell r="J1596">
            <v>116.5</v>
          </cell>
        </row>
        <row r="1597">
          <cell r="I1597">
            <v>20230945031</v>
          </cell>
          <cell r="J1597">
            <v>87.6</v>
          </cell>
        </row>
        <row r="1598">
          <cell r="I1598">
            <v>20230945032</v>
          </cell>
          <cell r="J1598">
            <v>92.06</v>
          </cell>
        </row>
        <row r="1599">
          <cell r="I1599">
            <v>20230945033</v>
          </cell>
          <cell r="J1599">
            <v>94.52</v>
          </cell>
        </row>
        <row r="1600">
          <cell r="I1600">
            <v>20230945034</v>
          </cell>
          <cell r="J1600">
            <v>96.38</v>
          </cell>
        </row>
        <row r="1601">
          <cell r="I1601">
            <v>20230945035</v>
          </cell>
          <cell r="J1601">
            <v>0</v>
          </cell>
        </row>
        <row r="1602">
          <cell r="I1602">
            <v>20230945101</v>
          </cell>
          <cell r="J1602">
            <v>63.64</v>
          </cell>
        </row>
        <row r="1603">
          <cell r="I1603">
            <v>20230945102</v>
          </cell>
          <cell r="J1603">
            <v>106.46</v>
          </cell>
        </row>
        <row r="1604">
          <cell r="I1604">
            <v>20230945103</v>
          </cell>
          <cell r="J1604">
            <v>78.8</v>
          </cell>
        </row>
        <row r="1605">
          <cell r="I1605">
            <v>20230945104</v>
          </cell>
          <cell r="J1605">
            <v>0</v>
          </cell>
        </row>
        <row r="1606">
          <cell r="I1606">
            <v>20230945105</v>
          </cell>
          <cell r="J1606">
            <v>92.58</v>
          </cell>
        </row>
        <row r="1607">
          <cell r="I1607">
            <v>20230945106</v>
          </cell>
          <cell r="J1607">
            <v>111.76</v>
          </cell>
        </row>
        <row r="1608">
          <cell r="I1608">
            <v>20230945107</v>
          </cell>
          <cell r="J1608">
            <v>65.02</v>
          </cell>
        </row>
        <row r="1609">
          <cell r="I1609">
            <v>20230945108</v>
          </cell>
          <cell r="J1609">
            <v>0</v>
          </cell>
        </row>
        <row r="1610">
          <cell r="I1610">
            <v>20230945109</v>
          </cell>
          <cell r="J1610">
            <v>84.74</v>
          </cell>
        </row>
        <row r="1611">
          <cell r="I1611">
            <v>20230945110</v>
          </cell>
          <cell r="J1611">
            <v>0</v>
          </cell>
        </row>
        <row r="1612">
          <cell r="I1612">
            <v>20230945111</v>
          </cell>
          <cell r="J1612">
            <v>0</v>
          </cell>
        </row>
        <row r="1613">
          <cell r="I1613">
            <v>20230945112</v>
          </cell>
          <cell r="J1613">
            <v>0</v>
          </cell>
        </row>
        <row r="1614">
          <cell r="I1614">
            <v>20230945113</v>
          </cell>
          <cell r="J1614">
            <v>0</v>
          </cell>
        </row>
        <row r="1615">
          <cell r="I1615">
            <v>20230945114</v>
          </cell>
          <cell r="J1615">
            <v>0</v>
          </cell>
        </row>
        <row r="1616">
          <cell r="I1616">
            <v>20230945115</v>
          </cell>
          <cell r="J1616">
            <v>118.1</v>
          </cell>
        </row>
        <row r="1617">
          <cell r="I1617">
            <v>20230945116</v>
          </cell>
          <cell r="J1617">
            <v>0</v>
          </cell>
        </row>
        <row r="1618">
          <cell r="I1618">
            <v>20230945117</v>
          </cell>
          <cell r="J1618">
            <v>108.22</v>
          </cell>
        </row>
        <row r="1619">
          <cell r="I1619">
            <v>20230955118</v>
          </cell>
          <cell r="J1619">
            <v>97.94</v>
          </cell>
        </row>
        <row r="1620">
          <cell r="I1620">
            <v>20230955119</v>
          </cell>
          <cell r="J1620">
            <v>0</v>
          </cell>
        </row>
        <row r="1621">
          <cell r="I1621">
            <v>20230955120</v>
          </cell>
          <cell r="J1621">
            <v>68.52</v>
          </cell>
        </row>
        <row r="1622">
          <cell r="I1622">
            <v>20230955121</v>
          </cell>
          <cell r="J1622">
            <v>0</v>
          </cell>
        </row>
        <row r="1623">
          <cell r="I1623">
            <v>20230955122</v>
          </cell>
          <cell r="J1623">
            <v>0</v>
          </cell>
        </row>
        <row r="1624">
          <cell r="I1624">
            <v>20230955123</v>
          </cell>
          <cell r="J1624">
            <v>110.04</v>
          </cell>
        </row>
        <row r="1625">
          <cell r="I1625">
            <v>20230955124</v>
          </cell>
          <cell r="J1625">
            <v>0</v>
          </cell>
        </row>
        <row r="1626">
          <cell r="I1626">
            <v>20230955125</v>
          </cell>
          <cell r="J1626">
            <v>71.34</v>
          </cell>
        </row>
        <row r="1627">
          <cell r="I1627">
            <v>20230955126</v>
          </cell>
          <cell r="J1627">
            <v>91.86</v>
          </cell>
        </row>
        <row r="1628">
          <cell r="I1628">
            <v>20230955127</v>
          </cell>
          <cell r="J1628">
            <v>69.54</v>
          </cell>
        </row>
        <row r="1629">
          <cell r="I1629">
            <v>20230955128</v>
          </cell>
          <cell r="J1629">
            <v>0</v>
          </cell>
        </row>
        <row r="1630">
          <cell r="I1630">
            <v>20230955129</v>
          </cell>
          <cell r="J1630">
            <v>109.92</v>
          </cell>
        </row>
        <row r="1631">
          <cell r="I1631">
            <v>20230955130</v>
          </cell>
          <cell r="J1631">
            <v>113.9</v>
          </cell>
        </row>
        <row r="1632">
          <cell r="I1632">
            <v>20230955131</v>
          </cell>
          <cell r="J1632">
            <v>0</v>
          </cell>
        </row>
        <row r="1633">
          <cell r="I1633">
            <v>20230955132</v>
          </cell>
          <cell r="J1633">
            <v>0</v>
          </cell>
        </row>
        <row r="1634">
          <cell r="I1634">
            <v>20230955133</v>
          </cell>
          <cell r="J1634">
            <v>96.5</v>
          </cell>
        </row>
        <row r="1635">
          <cell r="I1635">
            <v>20230955134</v>
          </cell>
          <cell r="J1635">
            <v>116.32</v>
          </cell>
        </row>
        <row r="1636">
          <cell r="I1636">
            <v>20230955135</v>
          </cell>
          <cell r="J1636">
            <v>78.3</v>
          </cell>
        </row>
        <row r="1637">
          <cell r="I1637">
            <v>20230955201</v>
          </cell>
          <cell r="J1637">
            <v>83.02</v>
          </cell>
        </row>
        <row r="1638">
          <cell r="I1638">
            <v>20230955202</v>
          </cell>
          <cell r="J1638">
            <v>73.98</v>
          </cell>
        </row>
        <row r="1639">
          <cell r="I1639">
            <v>20230955203</v>
          </cell>
          <cell r="J1639">
            <v>91.08</v>
          </cell>
        </row>
        <row r="1640">
          <cell r="I1640">
            <v>20230955204</v>
          </cell>
          <cell r="J1640">
            <v>0</v>
          </cell>
        </row>
        <row r="1641">
          <cell r="I1641">
            <v>20230955205</v>
          </cell>
          <cell r="J1641">
            <v>0</v>
          </cell>
        </row>
        <row r="1642">
          <cell r="I1642">
            <v>20230955206</v>
          </cell>
          <cell r="J1642">
            <v>0</v>
          </cell>
        </row>
        <row r="1643">
          <cell r="I1643">
            <v>20230955207</v>
          </cell>
          <cell r="J1643">
            <v>0</v>
          </cell>
        </row>
        <row r="1644">
          <cell r="I1644">
            <v>20230955208</v>
          </cell>
          <cell r="J1644">
            <v>0</v>
          </cell>
        </row>
        <row r="1645">
          <cell r="I1645">
            <v>20230955209</v>
          </cell>
          <cell r="J1645">
            <v>91.28</v>
          </cell>
        </row>
        <row r="1646">
          <cell r="I1646">
            <v>20230955210</v>
          </cell>
          <cell r="J1646">
            <v>58.32</v>
          </cell>
        </row>
        <row r="1647">
          <cell r="I1647">
            <v>20230955211</v>
          </cell>
          <cell r="J1647">
            <v>94</v>
          </cell>
        </row>
        <row r="1648">
          <cell r="I1648">
            <v>20230955212</v>
          </cell>
          <cell r="J1648">
            <v>0</v>
          </cell>
        </row>
        <row r="1649">
          <cell r="I1649">
            <v>20230955213</v>
          </cell>
          <cell r="J1649">
            <v>101.14</v>
          </cell>
        </row>
        <row r="1650">
          <cell r="I1650">
            <v>20230955214</v>
          </cell>
          <cell r="J1650">
            <v>85.6</v>
          </cell>
        </row>
        <row r="1651">
          <cell r="I1651">
            <v>20230955215</v>
          </cell>
          <cell r="J1651">
            <v>59.48</v>
          </cell>
        </row>
        <row r="1652">
          <cell r="I1652">
            <v>20230955216</v>
          </cell>
          <cell r="J1652">
            <v>73.96</v>
          </cell>
        </row>
        <row r="1653">
          <cell r="I1653">
            <v>20230955217</v>
          </cell>
          <cell r="J1653">
            <v>0</v>
          </cell>
        </row>
        <row r="1654">
          <cell r="I1654">
            <v>20230955218</v>
          </cell>
          <cell r="J1654">
            <v>112.98</v>
          </cell>
        </row>
        <row r="1655">
          <cell r="I1655">
            <v>20230955219</v>
          </cell>
          <cell r="J1655">
            <v>0</v>
          </cell>
        </row>
        <row r="1656">
          <cell r="I1656">
            <v>20230955220</v>
          </cell>
          <cell r="J1656">
            <v>84.58</v>
          </cell>
        </row>
        <row r="1657">
          <cell r="I1657">
            <v>20230955221</v>
          </cell>
          <cell r="J1657">
            <v>0</v>
          </cell>
        </row>
        <row r="1658">
          <cell r="I1658">
            <v>20230955222</v>
          </cell>
          <cell r="J1658">
            <v>77.86</v>
          </cell>
        </row>
        <row r="1659">
          <cell r="I1659">
            <v>20230955223</v>
          </cell>
          <cell r="J1659">
            <v>99.18</v>
          </cell>
        </row>
        <row r="1660">
          <cell r="I1660">
            <v>20230955224</v>
          </cell>
          <cell r="J1660">
            <v>0</v>
          </cell>
        </row>
        <row r="1661">
          <cell r="I1661">
            <v>20230955225</v>
          </cell>
          <cell r="J1661">
            <v>73.76</v>
          </cell>
        </row>
        <row r="1662">
          <cell r="I1662">
            <v>20230955226</v>
          </cell>
          <cell r="J1662">
            <v>94.06</v>
          </cell>
        </row>
        <row r="1663">
          <cell r="I1663">
            <v>20230955227</v>
          </cell>
          <cell r="J1663">
            <v>0</v>
          </cell>
        </row>
        <row r="1664">
          <cell r="I1664">
            <v>20230955228</v>
          </cell>
          <cell r="J1664">
            <v>73.48</v>
          </cell>
        </row>
        <row r="1665">
          <cell r="I1665">
            <v>20230955229</v>
          </cell>
          <cell r="J1665">
            <v>0</v>
          </cell>
        </row>
        <row r="1666">
          <cell r="I1666">
            <v>20230955230</v>
          </cell>
          <cell r="J1666">
            <v>102.74</v>
          </cell>
        </row>
        <row r="1667">
          <cell r="I1667">
            <v>20230955231</v>
          </cell>
          <cell r="J1667">
            <v>0</v>
          </cell>
        </row>
        <row r="1668">
          <cell r="I1668">
            <v>20230955232</v>
          </cell>
          <cell r="J1668">
            <v>84.64</v>
          </cell>
        </row>
        <row r="1669">
          <cell r="I1669">
            <v>20230955233</v>
          </cell>
          <cell r="J1669">
            <v>63.44</v>
          </cell>
        </row>
        <row r="1670">
          <cell r="I1670">
            <v>20230955234</v>
          </cell>
          <cell r="J1670">
            <v>0</v>
          </cell>
        </row>
        <row r="1671">
          <cell r="I1671">
            <v>20230955235</v>
          </cell>
          <cell r="J1671">
            <v>71.24</v>
          </cell>
        </row>
        <row r="1672">
          <cell r="I1672">
            <v>20230955301</v>
          </cell>
          <cell r="J1672">
            <v>76.4</v>
          </cell>
        </row>
        <row r="1673">
          <cell r="I1673">
            <v>20230955302</v>
          </cell>
          <cell r="J1673">
            <v>91.86</v>
          </cell>
        </row>
        <row r="1674">
          <cell r="I1674">
            <v>20230955303</v>
          </cell>
          <cell r="J1674">
            <v>95.58</v>
          </cell>
        </row>
        <row r="1675">
          <cell r="I1675">
            <v>20230955304</v>
          </cell>
          <cell r="J1675">
            <v>0</v>
          </cell>
        </row>
        <row r="1676">
          <cell r="I1676">
            <v>20230955305</v>
          </cell>
          <cell r="J1676">
            <v>0</v>
          </cell>
        </row>
        <row r="1677">
          <cell r="I1677">
            <v>20230955306</v>
          </cell>
          <cell r="J1677">
            <v>0</v>
          </cell>
        </row>
        <row r="1678">
          <cell r="I1678">
            <v>20230955307</v>
          </cell>
          <cell r="J1678">
            <v>106.86</v>
          </cell>
        </row>
        <row r="1679">
          <cell r="I1679">
            <v>20230955308</v>
          </cell>
          <cell r="J1679">
            <v>109.6</v>
          </cell>
        </row>
        <row r="1680">
          <cell r="I1680">
            <v>20230955309</v>
          </cell>
          <cell r="J1680">
            <v>91.16</v>
          </cell>
        </row>
        <row r="1681">
          <cell r="I1681">
            <v>20230955310</v>
          </cell>
          <cell r="J1681">
            <v>101.66</v>
          </cell>
        </row>
        <row r="1682">
          <cell r="I1682">
            <v>20230955311</v>
          </cell>
          <cell r="J1682">
            <v>0</v>
          </cell>
        </row>
        <row r="1683">
          <cell r="I1683">
            <v>20230955312</v>
          </cell>
          <cell r="J1683">
            <v>104.38</v>
          </cell>
        </row>
        <row r="1684">
          <cell r="I1684">
            <v>20230955313</v>
          </cell>
          <cell r="J1684">
            <v>0</v>
          </cell>
        </row>
        <row r="1685">
          <cell r="I1685">
            <v>20230955314</v>
          </cell>
          <cell r="J1685">
            <v>0</v>
          </cell>
        </row>
        <row r="1686">
          <cell r="I1686">
            <v>20230955315</v>
          </cell>
          <cell r="J1686">
            <v>103.56</v>
          </cell>
        </row>
        <row r="1687">
          <cell r="I1687">
            <v>20230955316</v>
          </cell>
          <cell r="J1687">
            <v>0</v>
          </cell>
        </row>
        <row r="1688">
          <cell r="I1688">
            <v>20230955317</v>
          </cell>
          <cell r="J1688">
            <v>60.8</v>
          </cell>
        </row>
        <row r="1689">
          <cell r="I1689">
            <v>20230955318</v>
          </cell>
          <cell r="J1689">
            <v>0</v>
          </cell>
        </row>
        <row r="1690">
          <cell r="I1690">
            <v>20230955319</v>
          </cell>
          <cell r="J1690">
            <v>99.06</v>
          </cell>
        </row>
        <row r="1691">
          <cell r="I1691">
            <v>20230955320</v>
          </cell>
          <cell r="J1691">
            <v>97.68</v>
          </cell>
        </row>
        <row r="1692">
          <cell r="I1692">
            <v>20230955321</v>
          </cell>
          <cell r="J1692">
            <v>0</v>
          </cell>
        </row>
        <row r="1693">
          <cell r="I1693">
            <v>20230955322</v>
          </cell>
          <cell r="J1693">
            <v>0</v>
          </cell>
        </row>
        <row r="1694">
          <cell r="I1694">
            <v>20230955323</v>
          </cell>
          <cell r="J1694">
            <v>67.14</v>
          </cell>
        </row>
        <row r="1695">
          <cell r="I1695">
            <v>20230955324</v>
          </cell>
          <cell r="J1695">
            <v>97.08</v>
          </cell>
        </row>
        <row r="1696">
          <cell r="I1696">
            <v>20230955325</v>
          </cell>
          <cell r="J1696">
            <v>79.18</v>
          </cell>
        </row>
        <row r="1697">
          <cell r="I1697">
            <v>20230955326</v>
          </cell>
          <cell r="J1697">
            <v>112.58</v>
          </cell>
        </row>
        <row r="1698">
          <cell r="I1698">
            <v>20230955327</v>
          </cell>
          <cell r="J1698">
            <v>0</v>
          </cell>
        </row>
        <row r="1699">
          <cell r="I1699">
            <v>20230955328</v>
          </cell>
          <cell r="J1699">
            <v>71.2</v>
          </cell>
        </row>
        <row r="1700">
          <cell r="I1700">
            <v>20230955329</v>
          </cell>
          <cell r="J1700">
            <v>71.24</v>
          </cell>
        </row>
        <row r="1701">
          <cell r="I1701">
            <v>20230955330</v>
          </cell>
          <cell r="J1701">
            <v>78.14</v>
          </cell>
        </row>
        <row r="1702">
          <cell r="I1702">
            <v>20230955331</v>
          </cell>
          <cell r="J1702">
            <v>0</v>
          </cell>
        </row>
        <row r="1703">
          <cell r="I1703">
            <v>20230955332</v>
          </cell>
          <cell r="J1703">
            <v>0</v>
          </cell>
        </row>
        <row r="1704">
          <cell r="I1704">
            <v>20230955333</v>
          </cell>
          <cell r="J1704">
            <v>0</v>
          </cell>
        </row>
        <row r="1705">
          <cell r="I1705">
            <v>20230955334</v>
          </cell>
          <cell r="J1705">
            <v>91.5</v>
          </cell>
        </row>
        <row r="1706">
          <cell r="I1706">
            <v>20230955335</v>
          </cell>
          <cell r="J1706">
            <v>102.48</v>
          </cell>
        </row>
        <row r="1707">
          <cell r="I1707">
            <v>20230955401</v>
          </cell>
          <cell r="J1707">
            <v>96.1</v>
          </cell>
        </row>
        <row r="1708">
          <cell r="I1708">
            <v>20230955402</v>
          </cell>
          <cell r="J1708">
            <v>105.02</v>
          </cell>
        </row>
        <row r="1709">
          <cell r="I1709">
            <v>20230955403</v>
          </cell>
          <cell r="J1709">
            <v>89.7</v>
          </cell>
        </row>
        <row r="1710">
          <cell r="I1710">
            <v>20230955404</v>
          </cell>
          <cell r="J1710">
            <v>109.32</v>
          </cell>
        </row>
        <row r="1711">
          <cell r="I1711">
            <v>20230955405</v>
          </cell>
          <cell r="J1711">
            <v>0</v>
          </cell>
        </row>
        <row r="1712">
          <cell r="I1712">
            <v>20230955406</v>
          </cell>
          <cell r="J1712">
            <v>0</v>
          </cell>
        </row>
        <row r="1713">
          <cell r="I1713">
            <v>20230955407</v>
          </cell>
          <cell r="J1713">
            <v>56.5</v>
          </cell>
        </row>
        <row r="1714">
          <cell r="I1714">
            <v>20230955408</v>
          </cell>
          <cell r="J1714">
            <v>0</v>
          </cell>
        </row>
        <row r="1715">
          <cell r="I1715">
            <v>20230955409</v>
          </cell>
          <cell r="J1715">
            <v>106.46</v>
          </cell>
        </row>
        <row r="1716">
          <cell r="I1716">
            <v>20230955410</v>
          </cell>
          <cell r="J1716">
            <v>89.7</v>
          </cell>
        </row>
        <row r="1717">
          <cell r="I1717">
            <v>20230955411</v>
          </cell>
          <cell r="J1717">
            <v>89.46</v>
          </cell>
        </row>
        <row r="1718">
          <cell r="I1718">
            <v>20230955412</v>
          </cell>
          <cell r="J1718">
            <v>0</v>
          </cell>
        </row>
        <row r="1719">
          <cell r="I1719">
            <v>20230965413</v>
          </cell>
          <cell r="J1719">
            <v>82.96</v>
          </cell>
        </row>
        <row r="1720">
          <cell r="I1720">
            <v>20230965414</v>
          </cell>
          <cell r="J1720">
            <v>0</v>
          </cell>
        </row>
        <row r="1721">
          <cell r="I1721">
            <v>20230965415</v>
          </cell>
          <cell r="J1721">
            <v>62.56</v>
          </cell>
        </row>
        <row r="1722">
          <cell r="I1722">
            <v>20230965416</v>
          </cell>
          <cell r="J1722">
            <v>6.6</v>
          </cell>
        </row>
        <row r="1723">
          <cell r="I1723">
            <v>20230965417</v>
          </cell>
          <cell r="J1723">
            <v>9.24</v>
          </cell>
        </row>
        <row r="1724">
          <cell r="I1724">
            <v>20230965418</v>
          </cell>
          <cell r="J1724">
            <v>103.52</v>
          </cell>
        </row>
        <row r="1725">
          <cell r="I1725">
            <v>20230965419</v>
          </cell>
          <cell r="J1725">
            <v>75.7</v>
          </cell>
        </row>
        <row r="1726">
          <cell r="I1726">
            <v>20230965420</v>
          </cell>
          <cell r="J1726">
            <v>0</v>
          </cell>
        </row>
        <row r="1727">
          <cell r="I1727">
            <v>20230965421</v>
          </cell>
          <cell r="J1727">
            <v>113.38</v>
          </cell>
        </row>
        <row r="1728">
          <cell r="I1728">
            <v>20230965422</v>
          </cell>
          <cell r="J1728">
            <v>101.38</v>
          </cell>
        </row>
        <row r="1729">
          <cell r="I1729">
            <v>20230965423</v>
          </cell>
          <cell r="J1729">
            <v>0</v>
          </cell>
        </row>
        <row r="1730">
          <cell r="I1730">
            <v>20230965424</v>
          </cell>
          <cell r="J1730">
            <v>55.54</v>
          </cell>
        </row>
        <row r="1731">
          <cell r="I1731">
            <v>20230965425</v>
          </cell>
          <cell r="J1731">
            <v>93.1</v>
          </cell>
        </row>
        <row r="1732">
          <cell r="I1732">
            <v>20230965426</v>
          </cell>
          <cell r="J1732">
            <v>65.06</v>
          </cell>
        </row>
        <row r="1733">
          <cell r="I1733">
            <v>20230965427</v>
          </cell>
          <cell r="J1733">
            <v>0</v>
          </cell>
        </row>
        <row r="1734">
          <cell r="I1734">
            <v>20230965428</v>
          </cell>
          <cell r="J1734">
            <v>93.14</v>
          </cell>
        </row>
        <row r="1735">
          <cell r="I1735">
            <v>20230965429</v>
          </cell>
          <cell r="J1735">
            <v>102.92</v>
          </cell>
        </row>
        <row r="1736">
          <cell r="I1736">
            <v>20230965430</v>
          </cell>
          <cell r="J1736">
            <v>0</v>
          </cell>
        </row>
        <row r="1737">
          <cell r="I1737">
            <v>20230965431</v>
          </cell>
          <cell r="J1737">
            <v>0</v>
          </cell>
        </row>
        <row r="1738">
          <cell r="I1738">
            <v>20230965432</v>
          </cell>
          <cell r="J1738">
            <v>79.02</v>
          </cell>
        </row>
        <row r="1739">
          <cell r="I1739">
            <v>20230965433</v>
          </cell>
          <cell r="J1739">
            <v>0</v>
          </cell>
        </row>
        <row r="1740">
          <cell r="I1740">
            <v>20230965434</v>
          </cell>
          <cell r="J1740">
            <v>103.92</v>
          </cell>
        </row>
        <row r="1741">
          <cell r="I1741">
            <v>20230965435</v>
          </cell>
          <cell r="J1741">
            <v>89.36</v>
          </cell>
        </row>
        <row r="1742">
          <cell r="I1742">
            <v>20230965501</v>
          </cell>
          <cell r="J1742">
            <v>101</v>
          </cell>
        </row>
        <row r="1743">
          <cell r="I1743">
            <v>20230965502</v>
          </cell>
          <cell r="J1743">
            <v>0</v>
          </cell>
        </row>
        <row r="1744">
          <cell r="I1744">
            <v>20230965503</v>
          </cell>
          <cell r="J1744">
            <v>118.84</v>
          </cell>
        </row>
        <row r="1745">
          <cell r="I1745">
            <v>20230965504</v>
          </cell>
          <cell r="J1745">
            <v>0</v>
          </cell>
        </row>
        <row r="1746">
          <cell r="I1746">
            <v>20230965505</v>
          </cell>
          <cell r="J1746">
            <v>105.74</v>
          </cell>
        </row>
        <row r="1747">
          <cell r="I1747">
            <v>20230965506</v>
          </cell>
          <cell r="J1747">
            <v>112.94</v>
          </cell>
        </row>
        <row r="1748">
          <cell r="I1748">
            <v>20230965507</v>
          </cell>
          <cell r="J1748">
            <v>93.14</v>
          </cell>
        </row>
        <row r="1749">
          <cell r="I1749">
            <v>20230965508</v>
          </cell>
          <cell r="J1749">
            <v>95.08</v>
          </cell>
        </row>
        <row r="1750">
          <cell r="I1750">
            <v>20230965509</v>
          </cell>
          <cell r="J1750">
            <v>58.2</v>
          </cell>
        </row>
        <row r="1751">
          <cell r="I1751">
            <v>20230965510</v>
          </cell>
          <cell r="J1751">
            <v>0</v>
          </cell>
        </row>
        <row r="1752">
          <cell r="I1752">
            <v>20230965511</v>
          </cell>
          <cell r="J1752">
            <v>78.12</v>
          </cell>
        </row>
        <row r="1753">
          <cell r="I1753">
            <v>20230965512</v>
          </cell>
          <cell r="J1753">
            <v>106.52</v>
          </cell>
        </row>
        <row r="1754">
          <cell r="I1754">
            <v>20230965513</v>
          </cell>
          <cell r="J1754">
            <v>0</v>
          </cell>
        </row>
        <row r="1755">
          <cell r="I1755">
            <v>20230965514</v>
          </cell>
          <cell r="J1755">
            <v>97.74</v>
          </cell>
        </row>
        <row r="1756">
          <cell r="I1756">
            <v>20230965515</v>
          </cell>
          <cell r="J1756">
            <v>90</v>
          </cell>
        </row>
        <row r="1757">
          <cell r="I1757">
            <v>20230965516</v>
          </cell>
          <cell r="J1757">
            <v>96.5</v>
          </cell>
        </row>
        <row r="1758">
          <cell r="I1758">
            <v>20230965517</v>
          </cell>
          <cell r="J1758">
            <v>87.42</v>
          </cell>
        </row>
        <row r="1759">
          <cell r="I1759">
            <v>20230965518</v>
          </cell>
          <cell r="J1759">
            <v>76.32</v>
          </cell>
        </row>
        <row r="1760">
          <cell r="I1760">
            <v>20230965519</v>
          </cell>
          <cell r="J1760">
            <v>0</v>
          </cell>
        </row>
        <row r="1761">
          <cell r="I1761">
            <v>20230965520</v>
          </cell>
          <cell r="J1761">
            <v>97.34</v>
          </cell>
        </row>
        <row r="1762">
          <cell r="I1762">
            <v>20230965521</v>
          </cell>
          <cell r="J1762">
            <v>87.26</v>
          </cell>
        </row>
        <row r="1763">
          <cell r="I1763">
            <v>20230965522</v>
          </cell>
          <cell r="J1763">
            <v>108.9</v>
          </cell>
        </row>
        <row r="1764">
          <cell r="I1764">
            <v>20230965523</v>
          </cell>
          <cell r="J1764">
            <v>0</v>
          </cell>
        </row>
        <row r="1765">
          <cell r="I1765">
            <v>20230965524</v>
          </cell>
          <cell r="J1765">
            <v>77.18</v>
          </cell>
        </row>
        <row r="1766">
          <cell r="I1766">
            <v>20230965525</v>
          </cell>
          <cell r="J1766">
            <v>108.78</v>
          </cell>
        </row>
        <row r="1767">
          <cell r="I1767">
            <v>20230965526</v>
          </cell>
          <cell r="J1767">
            <v>0</v>
          </cell>
        </row>
        <row r="1768">
          <cell r="I1768">
            <v>20230965527</v>
          </cell>
          <cell r="J1768">
            <v>83.18</v>
          </cell>
        </row>
        <row r="1769">
          <cell r="I1769">
            <v>20230965528</v>
          </cell>
          <cell r="J1769">
            <v>0</v>
          </cell>
        </row>
        <row r="1770">
          <cell r="I1770">
            <v>20230965529</v>
          </cell>
          <cell r="J1770">
            <v>88.02</v>
          </cell>
        </row>
        <row r="1771">
          <cell r="I1771">
            <v>20230965530</v>
          </cell>
          <cell r="J1771">
            <v>101.08</v>
          </cell>
        </row>
        <row r="1772">
          <cell r="I1772">
            <v>20230965531</v>
          </cell>
          <cell r="J1772">
            <v>0</v>
          </cell>
        </row>
        <row r="1773">
          <cell r="I1773">
            <v>20230965532</v>
          </cell>
          <cell r="J1773">
            <v>0</v>
          </cell>
        </row>
        <row r="1774">
          <cell r="I1774">
            <v>20230965533</v>
          </cell>
          <cell r="J1774">
            <v>0</v>
          </cell>
        </row>
        <row r="1775">
          <cell r="I1775">
            <v>20230965534</v>
          </cell>
          <cell r="J1775">
            <v>92.92</v>
          </cell>
        </row>
        <row r="1776">
          <cell r="I1776">
            <v>20230965535</v>
          </cell>
          <cell r="J1776">
            <v>104.16</v>
          </cell>
        </row>
        <row r="1777">
          <cell r="I1777">
            <v>20230965601</v>
          </cell>
          <cell r="J1777">
            <v>0</v>
          </cell>
        </row>
        <row r="1778">
          <cell r="I1778">
            <v>20230975602</v>
          </cell>
          <cell r="J1778">
            <v>85.2</v>
          </cell>
        </row>
        <row r="1779">
          <cell r="I1779">
            <v>20230975603</v>
          </cell>
          <cell r="J1779">
            <v>82.4</v>
          </cell>
        </row>
        <row r="1780">
          <cell r="I1780">
            <v>20230975604</v>
          </cell>
          <cell r="J1780">
            <v>107.86</v>
          </cell>
        </row>
        <row r="1781">
          <cell r="I1781">
            <v>20230975605</v>
          </cell>
          <cell r="J1781">
            <v>0</v>
          </cell>
        </row>
        <row r="1782">
          <cell r="I1782">
            <v>20230975606</v>
          </cell>
          <cell r="J1782">
            <v>0</v>
          </cell>
        </row>
        <row r="1783">
          <cell r="I1783">
            <v>20230975607</v>
          </cell>
          <cell r="J1783">
            <v>0</v>
          </cell>
        </row>
        <row r="1784">
          <cell r="I1784">
            <v>20230975608</v>
          </cell>
          <cell r="J1784">
            <v>0</v>
          </cell>
        </row>
        <row r="1785">
          <cell r="I1785">
            <v>20230975609</v>
          </cell>
          <cell r="J1785">
            <v>68.7</v>
          </cell>
        </row>
        <row r="1786">
          <cell r="I1786">
            <v>20230975610</v>
          </cell>
          <cell r="J1786">
            <v>0</v>
          </cell>
        </row>
        <row r="1787">
          <cell r="I1787">
            <v>20230985611</v>
          </cell>
          <cell r="J1787">
            <v>0</v>
          </cell>
        </row>
        <row r="1788">
          <cell r="I1788">
            <v>20230985612</v>
          </cell>
          <cell r="J1788">
            <v>92.14</v>
          </cell>
        </row>
        <row r="1789">
          <cell r="I1789">
            <v>20230985613</v>
          </cell>
          <cell r="J1789">
            <v>73.6</v>
          </cell>
        </row>
        <row r="1790">
          <cell r="I1790">
            <v>20230985614</v>
          </cell>
          <cell r="J1790">
            <v>0</v>
          </cell>
        </row>
        <row r="1791">
          <cell r="I1791">
            <v>20230985615</v>
          </cell>
          <cell r="J1791">
            <v>0</v>
          </cell>
        </row>
        <row r="1792">
          <cell r="I1792">
            <v>20230985616</v>
          </cell>
          <cell r="J1792">
            <v>60.16</v>
          </cell>
        </row>
        <row r="1793">
          <cell r="I1793">
            <v>20230985617</v>
          </cell>
          <cell r="J1793">
            <v>86.58</v>
          </cell>
        </row>
        <row r="1794">
          <cell r="I1794">
            <v>20230985618</v>
          </cell>
          <cell r="J1794">
            <v>86.46</v>
          </cell>
        </row>
        <row r="1795">
          <cell r="I1795">
            <v>20230985619</v>
          </cell>
          <cell r="J1795">
            <v>0</v>
          </cell>
        </row>
        <row r="1796">
          <cell r="I1796">
            <v>20230985620</v>
          </cell>
          <cell r="J1796">
            <v>118.24</v>
          </cell>
        </row>
        <row r="1797">
          <cell r="I1797">
            <v>20230985621</v>
          </cell>
          <cell r="J1797">
            <v>0</v>
          </cell>
        </row>
        <row r="1798">
          <cell r="I1798">
            <v>20230985622</v>
          </cell>
          <cell r="J1798">
            <v>0</v>
          </cell>
        </row>
        <row r="1799">
          <cell r="I1799">
            <v>20230985623</v>
          </cell>
          <cell r="J1799">
            <v>104.92</v>
          </cell>
        </row>
        <row r="1800">
          <cell r="I1800">
            <v>20230985624</v>
          </cell>
          <cell r="J1800">
            <v>0</v>
          </cell>
        </row>
        <row r="1801">
          <cell r="I1801">
            <v>20230985625</v>
          </cell>
          <cell r="J1801">
            <v>112.7</v>
          </cell>
        </row>
        <row r="1802">
          <cell r="I1802">
            <v>20230985626</v>
          </cell>
          <cell r="J1802">
            <v>0</v>
          </cell>
        </row>
        <row r="1803">
          <cell r="I1803">
            <v>20230985627</v>
          </cell>
          <cell r="J1803">
            <v>0</v>
          </cell>
        </row>
        <row r="1804">
          <cell r="I1804">
            <v>20230985628</v>
          </cell>
          <cell r="J1804">
            <v>0</v>
          </cell>
        </row>
        <row r="1805">
          <cell r="I1805">
            <v>20230995629</v>
          </cell>
          <cell r="J1805">
            <v>104.38</v>
          </cell>
        </row>
        <row r="1806">
          <cell r="I1806">
            <v>20230995630</v>
          </cell>
          <cell r="J1806">
            <v>0</v>
          </cell>
        </row>
        <row r="1807">
          <cell r="I1807">
            <v>20230995631</v>
          </cell>
          <cell r="J1807">
            <v>0</v>
          </cell>
        </row>
        <row r="1808">
          <cell r="I1808">
            <v>20230995632</v>
          </cell>
          <cell r="J1808">
            <v>100.68</v>
          </cell>
        </row>
        <row r="1809">
          <cell r="I1809">
            <v>20230995633</v>
          </cell>
          <cell r="J1809">
            <v>102.46</v>
          </cell>
        </row>
        <row r="1810">
          <cell r="I1810">
            <v>20230995634</v>
          </cell>
          <cell r="J1810">
            <v>77.78</v>
          </cell>
        </row>
        <row r="1811">
          <cell r="I1811">
            <v>20230995635</v>
          </cell>
          <cell r="J1811">
            <v>0</v>
          </cell>
        </row>
        <row r="1812">
          <cell r="I1812">
            <v>20230995701</v>
          </cell>
          <cell r="J1812">
            <v>80.42</v>
          </cell>
        </row>
        <row r="1813">
          <cell r="I1813">
            <v>20230995702</v>
          </cell>
          <cell r="J1813">
            <v>99.6</v>
          </cell>
        </row>
        <row r="1814">
          <cell r="I1814">
            <v>20230995703</v>
          </cell>
          <cell r="J1814">
            <v>0</v>
          </cell>
        </row>
        <row r="1815">
          <cell r="I1815">
            <v>20230995704</v>
          </cell>
          <cell r="J1815">
            <v>85.38</v>
          </cell>
        </row>
        <row r="1816">
          <cell r="I1816">
            <v>20230995705</v>
          </cell>
          <cell r="J1816">
            <v>104.32</v>
          </cell>
        </row>
        <row r="1817">
          <cell r="I1817">
            <v>20230995706</v>
          </cell>
          <cell r="J1817">
            <v>84.64</v>
          </cell>
        </row>
        <row r="1818">
          <cell r="I1818">
            <v>20230995707</v>
          </cell>
          <cell r="J1818">
            <v>94.24</v>
          </cell>
        </row>
        <row r="1819">
          <cell r="I1819">
            <v>20230995708</v>
          </cell>
          <cell r="J1819">
            <v>86</v>
          </cell>
        </row>
        <row r="1820">
          <cell r="I1820">
            <v>20231005709</v>
          </cell>
          <cell r="J1820">
            <v>0</v>
          </cell>
        </row>
        <row r="1821">
          <cell r="I1821">
            <v>20231005710</v>
          </cell>
          <cell r="J1821">
            <v>102.48</v>
          </cell>
        </row>
        <row r="1822">
          <cell r="I1822">
            <v>20231005711</v>
          </cell>
          <cell r="J1822">
            <v>91.62</v>
          </cell>
        </row>
        <row r="1823">
          <cell r="I1823">
            <v>20231005712</v>
          </cell>
          <cell r="J1823">
            <v>85.12</v>
          </cell>
        </row>
        <row r="1824">
          <cell r="I1824">
            <v>20231005713</v>
          </cell>
          <cell r="J1824">
            <v>79.6</v>
          </cell>
        </row>
        <row r="1825">
          <cell r="I1825">
            <v>20231005714</v>
          </cell>
          <cell r="J1825">
            <v>101.66</v>
          </cell>
        </row>
        <row r="1826">
          <cell r="I1826">
            <v>20231005715</v>
          </cell>
          <cell r="J1826">
            <v>108.08</v>
          </cell>
        </row>
        <row r="1827">
          <cell r="I1827">
            <v>20231005716</v>
          </cell>
          <cell r="J1827">
            <v>0</v>
          </cell>
        </row>
        <row r="1828">
          <cell r="I1828">
            <v>20231005717</v>
          </cell>
          <cell r="J1828">
            <v>79.62</v>
          </cell>
        </row>
        <row r="1829">
          <cell r="I1829">
            <v>20231005718</v>
          </cell>
          <cell r="J1829">
            <v>108.28</v>
          </cell>
        </row>
        <row r="1830">
          <cell r="I1830">
            <v>20231005719</v>
          </cell>
          <cell r="J1830">
            <v>69.98</v>
          </cell>
        </row>
        <row r="1831">
          <cell r="I1831">
            <v>20231005720</v>
          </cell>
          <cell r="J1831">
            <v>85.26</v>
          </cell>
        </row>
        <row r="1832">
          <cell r="I1832">
            <v>20231005721</v>
          </cell>
          <cell r="J1832">
            <v>0</v>
          </cell>
        </row>
        <row r="1833">
          <cell r="I1833">
            <v>20231005722</v>
          </cell>
          <cell r="J1833">
            <v>85.08</v>
          </cell>
        </row>
        <row r="1834">
          <cell r="I1834">
            <v>20231005723</v>
          </cell>
          <cell r="J1834">
            <v>105.76</v>
          </cell>
        </row>
        <row r="1835">
          <cell r="I1835">
            <v>20231005801</v>
          </cell>
          <cell r="J1835">
            <v>94.88</v>
          </cell>
        </row>
        <row r="1836">
          <cell r="I1836">
            <v>20231005802</v>
          </cell>
          <cell r="J1836">
            <v>0</v>
          </cell>
        </row>
        <row r="1837">
          <cell r="I1837">
            <v>20231005803</v>
          </cell>
          <cell r="J1837">
            <v>0</v>
          </cell>
        </row>
        <row r="1838">
          <cell r="I1838">
            <v>20231005804</v>
          </cell>
          <cell r="J1838">
            <v>95.56</v>
          </cell>
        </row>
        <row r="1839">
          <cell r="I1839">
            <v>20231005805</v>
          </cell>
          <cell r="J1839">
            <v>68.04</v>
          </cell>
        </row>
        <row r="1840">
          <cell r="I1840">
            <v>20231005806</v>
          </cell>
          <cell r="J1840">
            <v>80.1</v>
          </cell>
        </row>
        <row r="1841">
          <cell r="I1841">
            <v>20231005807</v>
          </cell>
          <cell r="J1841">
            <v>0</v>
          </cell>
        </row>
        <row r="1842">
          <cell r="I1842">
            <v>20231005808</v>
          </cell>
          <cell r="J1842">
            <v>100.06</v>
          </cell>
        </row>
        <row r="1843">
          <cell r="I1843">
            <v>20231005809</v>
          </cell>
          <cell r="J1843">
            <v>0</v>
          </cell>
        </row>
        <row r="1844">
          <cell r="I1844">
            <v>20231005810</v>
          </cell>
          <cell r="J1844">
            <v>112.1</v>
          </cell>
        </row>
        <row r="1845">
          <cell r="I1845">
            <v>20231005811</v>
          </cell>
          <cell r="J1845">
            <v>85.58</v>
          </cell>
        </row>
        <row r="1846">
          <cell r="I1846">
            <v>20231005812</v>
          </cell>
          <cell r="J1846">
            <v>0</v>
          </cell>
        </row>
        <row r="1847">
          <cell r="I1847">
            <v>20231005813</v>
          </cell>
          <cell r="J1847">
            <v>89.46</v>
          </cell>
        </row>
        <row r="1848">
          <cell r="I1848">
            <v>20231005814</v>
          </cell>
          <cell r="J1848">
            <v>79.76</v>
          </cell>
        </row>
        <row r="1849">
          <cell r="I1849">
            <v>20231005815</v>
          </cell>
          <cell r="J1849">
            <v>114.62</v>
          </cell>
        </row>
        <row r="1850">
          <cell r="I1850">
            <v>20231005816</v>
          </cell>
          <cell r="J1850">
            <v>0</v>
          </cell>
        </row>
        <row r="1851">
          <cell r="I1851">
            <v>20231005817</v>
          </cell>
          <cell r="J1851">
            <v>97.96</v>
          </cell>
        </row>
        <row r="1852">
          <cell r="I1852">
            <v>20231005818</v>
          </cell>
          <cell r="J1852">
            <v>0</v>
          </cell>
        </row>
        <row r="1853">
          <cell r="I1853">
            <v>20231005819</v>
          </cell>
          <cell r="J1853">
            <v>126.52</v>
          </cell>
        </row>
        <row r="1854">
          <cell r="I1854">
            <v>20231005820</v>
          </cell>
          <cell r="J1854">
            <v>0</v>
          </cell>
        </row>
        <row r="1855">
          <cell r="I1855">
            <v>20230025901</v>
          </cell>
          <cell r="J1855">
            <v>0</v>
          </cell>
        </row>
        <row r="1856">
          <cell r="I1856">
            <v>20230025902</v>
          </cell>
          <cell r="J1856">
            <v>73.32</v>
          </cell>
        </row>
        <row r="1857">
          <cell r="I1857">
            <v>20230025903</v>
          </cell>
          <cell r="J1857">
            <v>92.57</v>
          </cell>
        </row>
        <row r="1858">
          <cell r="I1858">
            <v>20230025904</v>
          </cell>
          <cell r="J1858">
            <v>98.13</v>
          </cell>
        </row>
        <row r="1859">
          <cell r="I1859">
            <v>20230025905</v>
          </cell>
          <cell r="J1859">
            <v>69.11</v>
          </cell>
        </row>
        <row r="1860">
          <cell r="I1860">
            <v>20230025906</v>
          </cell>
          <cell r="J1860">
            <v>86.44</v>
          </cell>
        </row>
        <row r="1861">
          <cell r="I1861">
            <v>20230025907</v>
          </cell>
          <cell r="J1861">
            <v>0</v>
          </cell>
        </row>
        <row r="1862">
          <cell r="I1862">
            <v>20230025908</v>
          </cell>
          <cell r="J1862">
            <v>71.76</v>
          </cell>
        </row>
        <row r="1863">
          <cell r="I1863">
            <v>20230025909</v>
          </cell>
          <cell r="J1863">
            <v>97.05</v>
          </cell>
        </row>
        <row r="1864">
          <cell r="I1864">
            <v>20230025910</v>
          </cell>
          <cell r="J1864">
            <v>92.14</v>
          </cell>
        </row>
        <row r="1865">
          <cell r="I1865">
            <v>20230025911</v>
          </cell>
          <cell r="J1865">
            <v>0</v>
          </cell>
        </row>
        <row r="1866">
          <cell r="I1866">
            <v>20230025912</v>
          </cell>
          <cell r="J1866">
            <v>102.03</v>
          </cell>
        </row>
        <row r="1867">
          <cell r="I1867">
            <v>20230025913</v>
          </cell>
          <cell r="J1867">
            <v>80.74</v>
          </cell>
        </row>
        <row r="1868">
          <cell r="I1868">
            <v>20230045914</v>
          </cell>
          <cell r="J1868">
            <v>64.48</v>
          </cell>
        </row>
        <row r="1869">
          <cell r="I1869">
            <v>20230045915</v>
          </cell>
          <cell r="J1869">
            <v>0</v>
          </cell>
        </row>
        <row r="1870">
          <cell r="I1870">
            <v>20230045916</v>
          </cell>
          <cell r="J1870">
            <v>48.29</v>
          </cell>
        </row>
        <row r="1871">
          <cell r="I1871">
            <v>20230045917</v>
          </cell>
          <cell r="J1871">
            <v>79.65</v>
          </cell>
        </row>
        <row r="1872">
          <cell r="I1872">
            <v>20230045918</v>
          </cell>
          <cell r="J1872">
            <v>58.76</v>
          </cell>
        </row>
        <row r="1873">
          <cell r="I1873">
            <v>20230045919</v>
          </cell>
          <cell r="J1873">
            <v>93.13</v>
          </cell>
        </row>
        <row r="1874">
          <cell r="I1874">
            <v>20230045920</v>
          </cell>
          <cell r="J1874">
            <v>82.56</v>
          </cell>
        </row>
        <row r="1875">
          <cell r="I1875">
            <v>20230045921</v>
          </cell>
          <cell r="J1875">
            <v>0</v>
          </cell>
        </row>
        <row r="1876">
          <cell r="I1876">
            <v>20230045922</v>
          </cell>
          <cell r="J1876">
            <v>59.24</v>
          </cell>
        </row>
        <row r="1877">
          <cell r="I1877">
            <v>20230045923</v>
          </cell>
          <cell r="J1877">
            <v>51.68</v>
          </cell>
        </row>
        <row r="1878">
          <cell r="I1878">
            <v>20230045924</v>
          </cell>
          <cell r="J1878">
            <v>83.39</v>
          </cell>
        </row>
        <row r="1879">
          <cell r="I1879">
            <v>20230045925</v>
          </cell>
          <cell r="J1879">
            <v>91.06</v>
          </cell>
        </row>
        <row r="1880">
          <cell r="I1880">
            <v>20230045926</v>
          </cell>
          <cell r="J1880">
            <v>87.99</v>
          </cell>
        </row>
        <row r="1881">
          <cell r="I1881">
            <v>20230055927</v>
          </cell>
          <cell r="J1881">
            <v>60.63</v>
          </cell>
        </row>
        <row r="1882">
          <cell r="I1882">
            <v>20230055928</v>
          </cell>
          <cell r="J1882">
            <v>89.21</v>
          </cell>
        </row>
        <row r="1883">
          <cell r="I1883">
            <v>20230055929</v>
          </cell>
          <cell r="J1883">
            <v>73.86</v>
          </cell>
        </row>
        <row r="1884">
          <cell r="I1884">
            <v>20230065930</v>
          </cell>
          <cell r="J1884">
            <v>91.12</v>
          </cell>
        </row>
        <row r="1885">
          <cell r="I1885">
            <v>20230066001</v>
          </cell>
          <cell r="J1885">
            <v>86.31</v>
          </cell>
        </row>
        <row r="1886">
          <cell r="I1886">
            <v>20230066002</v>
          </cell>
          <cell r="J1886">
            <v>80.65</v>
          </cell>
        </row>
        <row r="1887">
          <cell r="I1887">
            <v>20230066003</v>
          </cell>
          <cell r="J1887">
            <v>56.17</v>
          </cell>
        </row>
        <row r="1888">
          <cell r="I1888">
            <v>20230066004</v>
          </cell>
          <cell r="J1888">
            <v>73.46</v>
          </cell>
        </row>
        <row r="1889">
          <cell r="I1889">
            <v>20230066005</v>
          </cell>
          <cell r="J1889">
            <v>101.01</v>
          </cell>
        </row>
        <row r="1890">
          <cell r="I1890">
            <v>20230066006</v>
          </cell>
          <cell r="J1890">
            <v>0</v>
          </cell>
        </row>
        <row r="1891">
          <cell r="I1891">
            <v>20230066007</v>
          </cell>
          <cell r="J1891">
            <v>65.64</v>
          </cell>
        </row>
        <row r="1892">
          <cell r="I1892">
            <v>20230066008</v>
          </cell>
          <cell r="J1892">
            <v>71.85</v>
          </cell>
        </row>
        <row r="1893">
          <cell r="I1893">
            <v>20230066009</v>
          </cell>
          <cell r="J1893">
            <v>63.82</v>
          </cell>
        </row>
        <row r="1894">
          <cell r="I1894">
            <v>20230066010</v>
          </cell>
          <cell r="J1894">
            <v>91.37</v>
          </cell>
        </row>
        <row r="1895">
          <cell r="I1895">
            <v>20230066011</v>
          </cell>
          <cell r="J1895">
            <v>71.11</v>
          </cell>
        </row>
        <row r="1896">
          <cell r="I1896">
            <v>20230066012</v>
          </cell>
          <cell r="J1896">
            <v>70.73</v>
          </cell>
        </row>
        <row r="1897">
          <cell r="I1897">
            <v>20230066013</v>
          </cell>
          <cell r="J1897">
            <v>83.24</v>
          </cell>
        </row>
        <row r="1898">
          <cell r="I1898">
            <v>20230066014</v>
          </cell>
          <cell r="J1898">
            <v>89.17</v>
          </cell>
        </row>
        <row r="1899">
          <cell r="I1899">
            <v>20230066015</v>
          </cell>
          <cell r="J1899">
            <v>69.51</v>
          </cell>
        </row>
        <row r="1900">
          <cell r="I1900">
            <v>20230076016</v>
          </cell>
          <cell r="J1900">
            <v>0</v>
          </cell>
        </row>
        <row r="1901">
          <cell r="I1901">
            <v>20230076017</v>
          </cell>
          <cell r="J1901">
            <v>0</v>
          </cell>
        </row>
        <row r="1902">
          <cell r="I1902">
            <v>20230076018</v>
          </cell>
          <cell r="J1902">
            <v>84.12</v>
          </cell>
        </row>
        <row r="1903">
          <cell r="I1903">
            <v>20230076019</v>
          </cell>
          <cell r="J1903">
            <v>96.05</v>
          </cell>
        </row>
        <row r="1904">
          <cell r="I1904">
            <v>20230076020</v>
          </cell>
          <cell r="J1904">
            <v>59</v>
          </cell>
        </row>
        <row r="1905">
          <cell r="I1905">
            <v>20230076021</v>
          </cell>
          <cell r="J1905">
            <v>87.98</v>
          </cell>
        </row>
        <row r="1906">
          <cell r="I1906">
            <v>20230076022</v>
          </cell>
          <cell r="J1906">
            <v>95.02</v>
          </cell>
        </row>
        <row r="1907">
          <cell r="I1907">
            <v>20230076023</v>
          </cell>
          <cell r="J1907">
            <v>75.44</v>
          </cell>
        </row>
        <row r="1908">
          <cell r="I1908">
            <v>20230076024</v>
          </cell>
          <cell r="J1908">
            <v>91.43</v>
          </cell>
        </row>
        <row r="1909">
          <cell r="I1909">
            <v>20230076025</v>
          </cell>
          <cell r="J1909">
            <v>0</v>
          </cell>
        </row>
        <row r="1910">
          <cell r="I1910">
            <v>20230076026</v>
          </cell>
          <cell r="J1910">
            <v>0</v>
          </cell>
        </row>
        <row r="1911">
          <cell r="I1911">
            <v>20230076027</v>
          </cell>
          <cell r="J1911">
            <v>92.72</v>
          </cell>
        </row>
        <row r="1912">
          <cell r="I1912">
            <v>20230086028</v>
          </cell>
          <cell r="J1912">
            <v>100.39</v>
          </cell>
        </row>
        <row r="1913">
          <cell r="I1913">
            <v>20230086029</v>
          </cell>
          <cell r="J1913">
            <v>87.72</v>
          </cell>
        </row>
        <row r="1914">
          <cell r="I1914">
            <v>20230086030</v>
          </cell>
          <cell r="J1914">
            <v>55.78</v>
          </cell>
        </row>
        <row r="1915">
          <cell r="I1915">
            <v>20230086101</v>
          </cell>
          <cell r="J1915">
            <v>76.88</v>
          </cell>
        </row>
        <row r="1916">
          <cell r="I1916">
            <v>20230086102</v>
          </cell>
          <cell r="J1916">
            <v>73.67</v>
          </cell>
        </row>
        <row r="1917">
          <cell r="I1917">
            <v>20230086103</v>
          </cell>
          <cell r="J1917">
            <v>107.21</v>
          </cell>
        </row>
        <row r="1918">
          <cell r="I1918">
            <v>20230096104</v>
          </cell>
          <cell r="J1918">
            <v>96.54</v>
          </cell>
        </row>
        <row r="1919">
          <cell r="I1919">
            <v>20230096105</v>
          </cell>
          <cell r="J1919">
            <v>60.77</v>
          </cell>
        </row>
        <row r="1920">
          <cell r="I1920">
            <v>20230096106</v>
          </cell>
          <cell r="J1920">
            <v>72.55</v>
          </cell>
        </row>
        <row r="1921">
          <cell r="I1921">
            <v>20230096107</v>
          </cell>
          <cell r="J1921">
            <v>65.77</v>
          </cell>
        </row>
        <row r="1922">
          <cell r="I1922">
            <v>20230096108</v>
          </cell>
          <cell r="J1922">
            <v>77.89</v>
          </cell>
        </row>
        <row r="1923">
          <cell r="I1923">
            <v>20230096109</v>
          </cell>
          <cell r="J1923">
            <v>63.24</v>
          </cell>
        </row>
        <row r="1924">
          <cell r="I1924">
            <v>20230096110</v>
          </cell>
          <cell r="J1924">
            <v>64.07</v>
          </cell>
        </row>
        <row r="1925">
          <cell r="I1925">
            <v>20230106111</v>
          </cell>
          <cell r="J1925">
            <v>0</v>
          </cell>
        </row>
        <row r="1926">
          <cell r="I1926">
            <v>20230106112</v>
          </cell>
          <cell r="J1926">
            <v>95.8</v>
          </cell>
        </row>
        <row r="1927">
          <cell r="I1927">
            <v>20230106113</v>
          </cell>
          <cell r="J1927">
            <v>73.67</v>
          </cell>
        </row>
        <row r="1928">
          <cell r="I1928">
            <v>20230106114</v>
          </cell>
          <cell r="J1928">
            <v>99.51</v>
          </cell>
        </row>
        <row r="1929">
          <cell r="I1929">
            <v>20230106115</v>
          </cell>
          <cell r="J1929">
            <v>85.08</v>
          </cell>
        </row>
        <row r="1930">
          <cell r="I1930">
            <v>20230106116</v>
          </cell>
          <cell r="J1930">
            <v>77.25</v>
          </cell>
        </row>
        <row r="1931">
          <cell r="I1931">
            <v>20230166117</v>
          </cell>
          <cell r="J1931">
            <v>80.8</v>
          </cell>
        </row>
        <row r="1932">
          <cell r="I1932">
            <v>20230166118</v>
          </cell>
          <cell r="J1932">
            <v>78.44</v>
          </cell>
        </row>
        <row r="1933">
          <cell r="I1933">
            <v>20230166119</v>
          </cell>
          <cell r="J1933">
            <v>52.51</v>
          </cell>
        </row>
        <row r="1934">
          <cell r="I1934">
            <v>20230166120</v>
          </cell>
          <cell r="J1934">
            <v>57.93</v>
          </cell>
        </row>
        <row r="1935">
          <cell r="I1935">
            <v>20230166121</v>
          </cell>
          <cell r="J1935">
            <v>99.23</v>
          </cell>
        </row>
        <row r="1936">
          <cell r="I1936">
            <v>20230166122</v>
          </cell>
          <cell r="J1936">
            <v>103.82</v>
          </cell>
        </row>
        <row r="1937">
          <cell r="I1937">
            <v>20230166123</v>
          </cell>
          <cell r="J1937">
            <v>86.05</v>
          </cell>
        </row>
        <row r="1938">
          <cell r="I1938">
            <v>20230166124</v>
          </cell>
          <cell r="J1938">
            <v>85.66</v>
          </cell>
        </row>
        <row r="1939">
          <cell r="I1939">
            <v>20230166125</v>
          </cell>
          <cell r="J1939">
            <v>0</v>
          </cell>
        </row>
        <row r="1940">
          <cell r="I1940">
            <v>20230166126</v>
          </cell>
          <cell r="J1940">
            <v>94.42</v>
          </cell>
        </row>
        <row r="1941">
          <cell r="I1941">
            <v>20230166127</v>
          </cell>
          <cell r="J1941">
            <v>79.79</v>
          </cell>
        </row>
        <row r="1942">
          <cell r="I1942">
            <v>20230166128</v>
          </cell>
          <cell r="J1942">
            <v>101.64</v>
          </cell>
        </row>
        <row r="1943">
          <cell r="I1943">
            <v>20230166129</v>
          </cell>
          <cell r="J1943">
            <v>61.47</v>
          </cell>
        </row>
        <row r="1944">
          <cell r="I1944">
            <v>20230166130</v>
          </cell>
          <cell r="J1944">
            <v>87.84</v>
          </cell>
        </row>
        <row r="1945">
          <cell r="I1945">
            <v>20230166201</v>
          </cell>
          <cell r="J1945">
            <v>115.51</v>
          </cell>
        </row>
        <row r="1946">
          <cell r="I1946">
            <v>20230166202</v>
          </cell>
          <cell r="J1946">
            <v>100.64</v>
          </cell>
        </row>
        <row r="1947">
          <cell r="I1947">
            <v>20230166203</v>
          </cell>
          <cell r="J1947">
            <v>0</v>
          </cell>
        </row>
        <row r="1948">
          <cell r="I1948">
            <v>20230166204</v>
          </cell>
          <cell r="J1948">
            <v>89.27</v>
          </cell>
        </row>
        <row r="1949">
          <cell r="I1949">
            <v>20230166205</v>
          </cell>
          <cell r="J1949">
            <v>94.82</v>
          </cell>
        </row>
        <row r="1950">
          <cell r="I1950">
            <v>20230166206</v>
          </cell>
          <cell r="J1950">
            <v>65.82</v>
          </cell>
        </row>
        <row r="1951">
          <cell r="I1951">
            <v>20230166207</v>
          </cell>
          <cell r="J1951">
            <v>78.67</v>
          </cell>
        </row>
        <row r="1952">
          <cell r="I1952">
            <v>20230166208</v>
          </cell>
          <cell r="J1952">
            <v>0</v>
          </cell>
        </row>
        <row r="1953">
          <cell r="I1953">
            <v>20230166209</v>
          </cell>
          <cell r="J1953">
            <v>93.76</v>
          </cell>
        </row>
        <row r="1954">
          <cell r="I1954">
            <v>20230166210</v>
          </cell>
          <cell r="J1954">
            <v>0</v>
          </cell>
        </row>
        <row r="1955">
          <cell r="I1955">
            <v>20230166211</v>
          </cell>
          <cell r="J1955">
            <v>67.77</v>
          </cell>
        </row>
        <row r="1956">
          <cell r="I1956">
            <v>20230166212</v>
          </cell>
          <cell r="J1956">
            <v>112.6</v>
          </cell>
        </row>
        <row r="1957">
          <cell r="I1957">
            <v>20230166213</v>
          </cell>
          <cell r="J1957">
            <v>89.17</v>
          </cell>
        </row>
        <row r="1958">
          <cell r="I1958">
            <v>20230166214</v>
          </cell>
          <cell r="J1958">
            <v>87.27</v>
          </cell>
        </row>
        <row r="1959">
          <cell r="I1959">
            <v>20230226215</v>
          </cell>
          <cell r="J1959">
            <v>0</v>
          </cell>
        </row>
        <row r="1960">
          <cell r="I1960">
            <v>20230226216</v>
          </cell>
          <cell r="J1960">
            <v>0</v>
          </cell>
        </row>
        <row r="1961">
          <cell r="I1961">
            <v>20230226217</v>
          </cell>
          <cell r="J1961">
            <v>103.82</v>
          </cell>
        </row>
        <row r="1962">
          <cell r="I1962">
            <v>20230246218</v>
          </cell>
          <cell r="J1962">
            <v>66.68</v>
          </cell>
        </row>
        <row r="1963">
          <cell r="I1963">
            <v>20230246219</v>
          </cell>
          <cell r="J1963">
            <v>83.95</v>
          </cell>
        </row>
        <row r="1964">
          <cell r="I1964">
            <v>20230246220</v>
          </cell>
          <cell r="J1964">
            <v>92.28</v>
          </cell>
        </row>
        <row r="1965">
          <cell r="I1965">
            <v>20230246221</v>
          </cell>
          <cell r="J1965">
            <v>59.61</v>
          </cell>
        </row>
        <row r="1966">
          <cell r="I1966">
            <v>20230246222</v>
          </cell>
          <cell r="J1966">
            <v>61.92</v>
          </cell>
        </row>
        <row r="1967">
          <cell r="I1967">
            <v>20230246223</v>
          </cell>
          <cell r="J1967">
            <v>67.17</v>
          </cell>
        </row>
        <row r="1968">
          <cell r="I1968">
            <v>20230276224</v>
          </cell>
          <cell r="J1968">
            <v>101.46</v>
          </cell>
        </row>
        <row r="1969">
          <cell r="I1969">
            <v>20230276225</v>
          </cell>
          <cell r="J1969">
            <v>79.67</v>
          </cell>
        </row>
        <row r="1970">
          <cell r="I1970">
            <v>20230276226</v>
          </cell>
          <cell r="J1970">
            <v>106.25</v>
          </cell>
        </row>
        <row r="1971">
          <cell r="I1971">
            <v>20230276227</v>
          </cell>
          <cell r="J1971">
            <v>71.62</v>
          </cell>
        </row>
        <row r="1972">
          <cell r="I1972">
            <v>20230276228</v>
          </cell>
          <cell r="J1972">
            <v>86.06</v>
          </cell>
        </row>
        <row r="1973">
          <cell r="I1973">
            <v>20230276229</v>
          </cell>
          <cell r="J1973">
            <v>85.92</v>
          </cell>
        </row>
        <row r="1974">
          <cell r="I1974">
            <v>20230276230</v>
          </cell>
          <cell r="J1974">
            <v>57.69</v>
          </cell>
        </row>
        <row r="1975">
          <cell r="I1975">
            <v>20230276301</v>
          </cell>
          <cell r="J1975">
            <v>94.92</v>
          </cell>
        </row>
        <row r="1976">
          <cell r="I1976">
            <v>20230276302</v>
          </cell>
          <cell r="J1976">
            <v>61.33</v>
          </cell>
        </row>
        <row r="1977">
          <cell r="I1977">
            <v>20230276303</v>
          </cell>
          <cell r="J1977">
            <v>80.21</v>
          </cell>
        </row>
        <row r="1978">
          <cell r="I1978">
            <v>20230276304</v>
          </cell>
          <cell r="J1978">
            <v>51.04</v>
          </cell>
        </row>
        <row r="1979">
          <cell r="I1979">
            <v>20230276305</v>
          </cell>
          <cell r="J1979">
            <v>95.99</v>
          </cell>
        </row>
        <row r="1980">
          <cell r="I1980">
            <v>20230276306</v>
          </cell>
          <cell r="J1980">
            <v>90.04</v>
          </cell>
        </row>
        <row r="1981">
          <cell r="I1981">
            <v>20230286307</v>
          </cell>
          <cell r="J1981">
            <v>69.14</v>
          </cell>
        </row>
        <row r="1982">
          <cell r="I1982">
            <v>20230286308</v>
          </cell>
          <cell r="J1982">
            <v>78.67</v>
          </cell>
        </row>
        <row r="1983">
          <cell r="I1983">
            <v>20230286309</v>
          </cell>
          <cell r="J1983">
            <v>76.77</v>
          </cell>
        </row>
        <row r="1984">
          <cell r="I1984">
            <v>20230296310</v>
          </cell>
          <cell r="J1984">
            <v>72.75</v>
          </cell>
        </row>
        <row r="1985">
          <cell r="I1985">
            <v>20230296311</v>
          </cell>
          <cell r="J1985">
            <v>0</v>
          </cell>
        </row>
        <row r="1986">
          <cell r="I1986">
            <v>20230296312</v>
          </cell>
          <cell r="J1986">
            <v>89.98</v>
          </cell>
        </row>
        <row r="1987">
          <cell r="I1987">
            <v>20230296313</v>
          </cell>
          <cell r="J1987">
            <v>74.41</v>
          </cell>
        </row>
        <row r="1988">
          <cell r="I1988">
            <v>20230296314</v>
          </cell>
          <cell r="J1988">
            <v>64.08</v>
          </cell>
        </row>
        <row r="1989">
          <cell r="I1989">
            <v>20230296315</v>
          </cell>
          <cell r="J1989">
            <v>89.9</v>
          </cell>
        </row>
        <row r="1990">
          <cell r="I1990">
            <v>20230296316</v>
          </cell>
          <cell r="J1990">
            <v>71.19</v>
          </cell>
        </row>
        <row r="1991">
          <cell r="I1991">
            <v>20230296317</v>
          </cell>
          <cell r="J1991">
            <v>99.17</v>
          </cell>
        </row>
        <row r="1992">
          <cell r="I1992">
            <v>20230296318</v>
          </cell>
          <cell r="J1992">
            <v>88.96</v>
          </cell>
        </row>
        <row r="1993">
          <cell r="I1993">
            <v>20230296319</v>
          </cell>
          <cell r="J1993">
            <v>72.3</v>
          </cell>
        </row>
        <row r="1994">
          <cell r="I1994">
            <v>20230296320</v>
          </cell>
          <cell r="J1994">
            <v>63.21</v>
          </cell>
        </row>
        <row r="1995">
          <cell r="I1995">
            <v>20230296321</v>
          </cell>
          <cell r="J1995">
            <v>88.56</v>
          </cell>
        </row>
        <row r="1996">
          <cell r="I1996">
            <v>20230296322</v>
          </cell>
          <cell r="J1996">
            <v>0</v>
          </cell>
        </row>
        <row r="1997">
          <cell r="I1997">
            <v>20230296323</v>
          </cell>
          <cell r="J1997">
            <v>92.01</v>
          </cell>
        </row>
        <row r="1998">
          <cell r="I1998">
            <v>20230296324</v>
          </cell>
          <cell r="J1998">
            <v>73.4</v>
          </cell>
        </row>
        <row r="1999">
          <cell r="I1999">
            <v>20230296325</v>
          </cell>
          <cell r="J1999">
            <v>72.85</v>
          </cell>
        </row>
        <row r="2000">
          <cell r="I2000">
            <v>20230296326</v>
          </cell>
          <cell r="J2000">
            <v>74.92</v>
          </cell>
        </row>
        <row r="2001">
          <cell r="I2001">
            <v>20230296327</v>
          </cell>
          <cell r="J2001">
            <v>84.36</v>
          </cell>
        </row>
        <row r="2002">
          <cell r="I2002">
            <v>20230296328</v>
          </cell>
          <cell r="J2002">
            <v>73.11</v>
          </cell>
        </row>
        <row r="2003">
          <cell r="I2003">
            <v>20230296329</v>
          </cell>
          <cell r="J2003">
            <v>88.92</v>
          </cell>
        </row>
        <row r="2004">
          <cell r="I2004">
            <v>20230296330</v>
          </cell>
          <cell r="J2004">
            <v>0</v>
          </cell>
        </row>
        <row r="2005">
          <cell r="I2005">
            <v>20230296401</v>
          </cell>
          <cell r="J2005">
            <v>76.28</v>
          </cell>
        </row>
        <row r="2006">
          <cell r="I2006">
            <v>20230296402</v>
          </cell>
          <cell r="J2006">
            <v>100.13</v>
          </cell>
        </row>
        <row r="2007">
          <cell r="I2007">
            <v>20230296403</v>
          </cell>
          <cell r="J2007">
            <v>0</v>
          </cell>
        </row>
        <row r="2008">
          <cell r="I2008">
            <v>20230296404</v>
          </cell>
          <cell r="J2008">
            <v>64.79</v>
          </cell>
        </row>
        <row r="2009">
          <cell r="I2009">
            <v>20230296405</v>
          </cell>
          <cell r="J2009">
            <v>68.95</v>
          </cell>
        </row>
        <row r="2010">
          <cell r="I2010">
            <v>20230296406</v>
          </cell>
          <cell r="J2010">
            <v>75.57</v>
          </cell>
        </row>
        <row r="2011">
          <cell r="I2011">
            <v>20230296407</v>
          </cell>
          <cell r="J2011">
            <v>108.29</v>
          </cell>
        </row>
        <row r="2012">
          <cell r="I2012">
            <v>20230296408</v>
          </cell>
          <cell r="J2012">
            <v>62.45</v>
          </cell>
        </row>
        <row r="2013">
          <cell r="I2013">
            <v>20230296409</v>
          </cell>
          <cell r="J2013">
            <v>82.69</v>
          </cell>
        </row>
        <row r="2014">
          <cell r="I2014">
            <v>20230296410</v>
          </cell>
          <cell r="J2014">
            <v>94.75</v>
          </cell>
        </row>
        <row r="2015">
          <cell r="I2015">
            <v>20230296411</v>
          </cell>
          <cell r="J2015">
            <v>91.54</v>
          </cell>
        </row>
        <row r="2016">
          <cell r="I2016">
            <v>20230296412</v>
          </cell>
          <cell r="J2016">
            <v>98.73</v>
          </cell>
        </row>
        <row r="2017">
          <cell r="I2017">
            <v>20230296413</v>
          </cell>
          <cell r="J2017">
            <v>92.39</v>
          </cell>
        </row>
        <row r="2018">
          <cell r="I2018">
            <v>20230296414</v>
          </cell>
          <cell r="J2018">
            <v>78.32</v>
          </cell>
        </row>
        <row r="2019">
          <cell r="I2019">
            <v>20230296415</v>
          </cell>
          <cell r="J2019">
            <v>74.69</v>
          </cell>
        </row>
        <row r="2020">
          <cell r="I2020">
            <v>20230296416</v>
          </cell>
          <cell r="J2020">
            <v>116.13</v>
          </cell>
        </row>
        <row r="2021">
          <cell r="I2021">
            <v>20230296417</v>
          </cell>
          <cell r="J2021">
            <v>78.43</v>
          </cell>
        </row>
        <row r="2022">
          <cell r="I2022">
            <v>20230296418</v>
          </cell>
          <cell r="J2022">
            <v>74.16</v>
          </cell>
        </row>
        <row r="2023">
          <cell r="I2023">
            <v>20230296419</v>
          </cell>
          <cell r="J2023">
            <v>75.01</v>
          </cell>
        </row>
        <row r="2024">
          <cell r="I2024">
            <v>20230296420</v>
          </cell>
          <cell r="J2024">
            <v>77.47</v>
          </cell>
        </row>
        <row r="2025">
          <cell r="I2025">
            <v>20230296421</v>
          </cell>
          <cell r="J2025">
            <v>90.5</v>
          </cell>
        </row>
        <row r="2026">
          <cell r="I2026">
            <v>20230296422</v>
          </cell>
          <cell r="J2026">
            <v>98.67</v>
          </cell>
        </row>
        <row r="2027">
          <cell r="I2027">
            <v>20230296423</v>
          </cell>
          <cell r="J2027">
            <v>77.25</v>
          </cell>
        </row>
        <row r="2028">
          <cell r="I2028">
            <v>20230296424</v>
          </cell>
          <cell r="J2028">
            <v>99.28</v>
          </cell>
        </row>
        <row r="2029">
          <cell r="I2029">
            <v>20230296425</v>
          </cell>
          <cell r="J2029">
            <v>76.26</v>
          </cell>
        </row>
        <row r="2030">
          <cell r="I2030">
            <v>20230296426</v>
          </cell>
          <cell r="J2030">
            <v>59.06</v>
          </cell>
        </row>
        <row r="2031">
          <cell r="I2031">
            <v>20230296427</v>
          </cell>
          <cell r="J2031">
            <v>104.44</v>
          </cell>
        </row>
        <row r="2032">
          <cell r="I2032">
            <v>20230296428</v>
          </cell>
          <cell r="J2032">
            <v>63.23</v>
          </cell>
        </row>
        <row r="2033">
          <cell r="I2033">
            <v>20230296429</v>
          </cell>
          <cell r="J2033">
            <v>80.72</v>
          </cell>
        </row>
        <row r="2034">
          <cell r="I2034">
            <v>20230296430</v>
          </cell>
          <cell r="J2034">
            <v>91.36</v>
          </cell>
        </row>
        <row r="2035">
          <cell r="I2035">
            <v>20230296501</v>
          </cell>
          <cell r="J2035">
            <v>92.27</v>
          </cell>
        </row>
        <row r="2036">
          <cell r="I2036">
            <v>20230296502</v>
          </cell>
          <cell r="J2036">
            <v>0</v>
          </cell>
        </row>
        <row r="2037">
          <cell r="I2037">
            <v>20230296503</v>
          </cell>
          <cell r="J2037">
            <v>90.94</v>
          </cell>
        </row>
        <row r="2038">
          <cell r="I2038">
            <v>20230296504</v>
          </cell>
          <cell r="J2038">
            <v>0</v>
          </cell>
        </row>
        <row r="2039">
          <cell r="I2039">
            <v>20230296505</v>
          </cell>
          <cell r="J2039">
            <v>72.6</v>
          </cell>
        </row>
        <row r="2040">
          <cell r="I2040">
            <v>20230296506</v>
          </cell>
          <cell r="J2040">
            <v>68.22</v>
          </cell>
        </row>
        <row r="2041">
          <cell r="I2041">
            <v>20230296507</v>
          </cell>
          <cell r="J2041">
            <v>58.71</v>
          </cell>
        </row>
        <row r="2042">
          <cell r="I2042">
            <v>20230296508</v>
          </cell>
          <cell r="J2042">
            <v>0</v>
          </cell>
        </row>
        <row r="2043">
          <cell r="I2043">
            <v>20230296509</v>
          </cell>
          <cell r="J2043">
            <v>72.99</v>
          </cell>
        </row>
        <row r="2044">
          <cell r="I2044">
            <v>20230296510</v>
          </cell>
          <cell r="J2044">
            <v>47.96</v>
          </cell>
        </row>
        <row r="2045">
          <cell r="I2045">
            <v>20230296511</v>
          </cell>
          <cell r="J2045">
            <v>71.92</v>
          </cell>
        </row>
        <row r="2046">
          <cell r="I2046">
            <v>20230296512</v>
          </cell>
          <cell r="J2046">
            <v>91.05</v>
          </cell>
        </row>
        <row r="2047">
          <cell r="I2047">
            <v>20230296513</v>
          </cell>
          <cell r="J2047">
            <v>82.37</v>
          </cell>
        </row>
        <row r="2048">
          <cell r="I2048">
            <v>20230296514</v>
          </cell>
          <cell r="J2048">
            <v>71.14</v>
          </cell>
        </row>
        <row r="2049">
          <cell r="I2049">
            <v>20230296515</v>
          </cell>
          <cell r="J2049">
            <v>76.58</v>
          </cell>
        </row>
        <row r="2050">
          <cell r="I2050">
            <v>20230296516</v>
          </cell>
          <cell r="J2050">
            <v>68.48</v>
          </cell>
        </row>
        <row r="2051">
          <cell r="I2051">
            <v>20230296517</v>
          </cell>
          <cell r="J2051">
            <v>67.57</v>
          </cell>
        </row>
        <row r="2052">
          <cell r="I2052">
            <v>20230296518</v>
          </cell>
          <cell r="J2052">
            <v>76.24</v>
          </cell>
        </row>
        <row r="2053">
          <cell r="I2053">
            <v>20230296519</v>
          </cell>
          <cell r="J2053">
            <v>59.5</v>
          </cell>
        </row>
        <row r="2054">
          <cell r="I2054">
            <v>20230296520</v>
          </cell>
          <cell r="J2054">
            <v>59.88</v>
          </cell>
        </row>
        <row r="2055">
          <cell r="I2055">
            <v>20230296521</v>
          </cell>
          <cell r="J2055">
            <v>94.46</v>
          </cell>
        </row>
        <row r="2056">
          <cell r="I2056">
            <v>20230296522</v>
          </cell>
          <cell r="J2056">
            <v>90.71</v>
          </cell>
        </row>
        <row r="2057">
          <cell r="I2057">
            <v>20230296523</v>
          </cell>
          <cell r="J2057">
            <v>101.68</v>
          </cell>
        </row>
        <row r="2058">
          <cell r="I2058">
            <v>20230296524</v>
          </cell>
          <cell r="J2058">
            <v>74.23</v>
          </cell>
        </row>
        <row r="2059">
          <cell r="I2059">
            <v>20230296525</v>
          </cell>
          <cell r="J2059">
            <v>92.03</v>
          </cell>
        </row>
        <row r="2060">
          <cell r="I2060">
            <v>20230296526</v>
          </cell>
          <cell r="J2060">
            <v>116.66</v>
          </cell>
        </row>
        <row r="2061">
          <cell r="I2061">
            <v>20230296527</v>
          </cell>
          <cell r="J2061">
            <v>96.16</v>
          </cell>
        </row>
        <row r="2062">
          <cell r="I2062">
            <v>20230296528</v>
          </cell>
          <cell r="J2062">
            <v>0</v>
          </cell>
        </row>
        <row r="2063">
          <cell r="I2063">
            <v>20230296529</v>
          </cell>
          <cell r="J2063">
            <v>0</v>
          </cell>
        </row>
        <row r="2064">
          <cell r="I2064">
            <v>20230296530</v>
          </cell>
          <cell r="J2064">
            <v>92.18</v>
          </cell>
        </row>
        <row r="2065">
          <cell r="I2065">
            <v>20230296601</v>
          </cell>
          <cell r="J2065">
            <v>83.09</v>
          </cell>
        </row>
        <row r="2066">
          <cell r="I2066">
            <v>20230296602</v>
          </cell>
          <cell r="J2066">
            <v>65.51</v>
          </cell>
        </row>
        <row r="2067">
          <cell r="I2067">
            <v>20230296603</v>
          </cell>
          <cell r="J2067">
            <v>60.53</v>
          </cell>
        </row>
        <row r="2068">
          <cell r="I2068">
            <v>20230296604</v>
          </cell>
          <cell r="J2068">
            <v>84.65</v>
          </cell>
        </row>
        <row r="2069">
          <cell r="I2069">
            <v>20230296605</v>
          </cell>
          <cell r="J2069">
            <v>82.91</v>
          </cell>
        </row>
        <row r="2070">
          <cell r="I2070">
            <v>20230296606</v>
          </cell>
          <cell r="J2070">
            <v>0</v>
          </cell>
        </row>
        <row r="2071">
          <cell r="I2071">
            <v>20230296607</v>
          </cell>
          <cell r="J2071">
            <v>86.58</v>
          </cell>
        </row>
        <row r="2072">
          <cell r="I2072">
            <v>20230296608</v>
          </cell>
          <cell r="J2072">
            <v>57.09</v>
          </cell>
        </row>
        <row r="2073">
          <cell r="I2073">
            <v>20230296609</v>
          </cell>
          <cell r="J2073">
            <v>91.68</v>
          </cell>
        </row>
        <row r="2074">
          <cell r="I2074">
            <v>20230296610</v>
          </cell>
          <cell r="J2074">
            <v>90.82</v>
          </cell>
        </row>
        <row r="2075">
          <cell r="I2075">
            <v>20230296611</v>
          </cell>
          <cell r="J2075">
            <v>0</v>
          </cell>
        </row>
        <row r="2076">
          <cell r="I2076">
            <v>20230296612</v>
          </cell>
          <cell r="J2076">
            <v>89.17</v>
          </cell>
        </row>
        <row r="2077">
          <cell r="I2077">
            <v>20230296613</v>
          </cell>
          <cell r="J2077">
            <v>89.51</v>
          </cell>
        </row>
        <row r="2078">
          <cell r="I2078">
            <v>20230296614</v>
          </cell>
          <cell r="J2078">
            <v>80.11</v>
          </cell>
        </row>
        <row r="2079">
          <cell r="I2079">
            <v>20230296615</v>
          </cell>
          <cell r="J2079">
            <v>94.33</v>
          </cell>
        </row>
        <row r="2080">
          <cell r="I2080">
            <v>20230296616</v>
          </cell>
          <cell r="J2080">
            <v>94.79</v>
          </cell>
        </row>
        <row r="2081">
          <cell r="I2081">
            <v>20230296617</v>
          </cell>
          <cell r="J2081">
            <v>53.03</v>
          </cell>
        </row>
        <row r="2082">
          <cell r="I2082">
            <v>20230296618</v>
          </cell>
          <cell r="J2082">
            <v>56.92</v>
          </cell>
        </row>
        <row r="2083">
          <cell r="I2083">
            <v>20230296619</v>
          </cell>
          <cell r="J2083">
            <v>0</v>
          </cell>
        </row>
        <row r="2084">
          <cell r="I2084">
            <v>20230296620</v>
          </cell>
          <cell r="J2084">
            <v>86.07</v>
          </cell>
        </row>
        <row r="2085">
          <cell r="I2085">
            <v>20230296621</v>
          </cell>
          <cell r="J2085">
            <v>0</v>
          </cell>
        </row>
        <row r="2086">
          <cell r="I2086">
            <v>20230296622</v>
          </cell>
          <cell r="J2086">
            <v>83.73</v>
          </cell>
        </row>
        <row r="2087">
          <cell r="I2087">
            <v>20230296623</v>
          </cell>
          <cell r="J2087">
            <v>54.96</v>
          </cell>
        </row>
        <row r="2088">
          <cell r="I2088">
            <v>20230296624</v>
          </cell>
          <cell r="J2088">
            <v>98.09</v>
          </cell>
        </row>
        <row r="2089">
          <cell r="I2089">
            <v>20230296625</v>
          </cell>
          <cell r="J2089">
            <v>0</v>
          </cell>
        </row>
        <row r="2090">
          <cell r="I2090">
            <v>20230296626</v>
          </cell>
          <cell r="J2090">
            <v>75.31</v>
          </cell>
        </row>
        <row r="2091">
          <cell r="I2091">
            <v>20230296627</v>
          </cell>
          <cell r="J2091">
            <v>85.58</v>
          </cell>
        </row>
        <row r="2092">
          <cell r="I2092">
            <v>20230296628</v>
          </cell>
          <cell r="J2092">
            <v>73.92</v>
          </cell>
        </row>
        <row r="2093">
          <cell r="I2093">
            <v>20230296629</v>
          </cell>
          <cell r="J2093">
            <v>86.97</v>
          </cell>
        </row>
        <row r="2094">
          <cell r="I2094">
            <v>20230296630</v>
          </cell>
          <cell r="J2094">
            <v>99.05</v>
          </cell>
        </row>
        <row r="2095">
          <cell r="I2095">
            <v>20230296701</v>
          </cell>
          <cell r="J2095">
            <v>0</v>
          </cell>
        </row>
        <row r="2096">
          <cell r="I2096">
            <v>20230296702</v>
          </cell>
          <cell r="J2096">
            <v>94.63</v>
          </cell>
        </row>
        <row r="2097">
          <cell r="I2097">
            <v>20230296703</v>
          </cell>
          <cell r="J2097">
            <v>0</v>
          </cell>
        </row>
        <row r="2098">
          <cell r="I2098">
            <v>20230296704</v>
          </cell>
          <cell r="J2098">
            <v>95.72</v>
          </cell>
        </row>
        <row r="2099">
          <cell r="I2099">
            <v>20230296705</v>
          </cell>
          <cell r="J2099">
            <v>90.56</v>
          </cell>
        </row>
        <row r="2100">
          <cell r="I2100">
            <v>20230296706</v>
          </cell>
          <cell r="J2100">
            <v>82.53</v>
          </cell>
        </row>
        <row r="2101">
          <cell r="I2101">
            <v>20230296707</v>
          </cell>
          <cell r="J2101">
            <v>95.91</v>
          </cell>
        </row>
        <row r="2102">
          <cell r="I2102">
            <v>20230296708</v>
          </cell>
          <cell r="J2102">
            <v>0</v>
          </cell>
        </row>
        <row r="2103">
          <cell r="I2103">
            <v>20230296709</v>
          </cell>
          <cell r="J2103">
            <v>0</v>
          </cell>
        </row>
        <row r="2104">
          <cell r="I2104">
            <v>20230306710</v>
          </cell>
          <cell r="J2104">
            <v>64.47</v>
          </cell>
        </row>
        <row r="2105">
          <cell r="I2105">
            <v>20230306711</v>
          </cell>
          <cell r="J2105">
            <v>96.31</v>
          </cell>
        </row>
        <row r="2106">
          <cell r="I2106">
            <v>20230306712</v>
          </cell>
          <cell r="J2106">
            <v>75.06</v>
          </cell>
        </row>
        <row r="2107">
          <cell r="I2107">
            <v>20230306713</v>
          </cell>
          <cell r="J2107">
            <v>102.44</v>
          </cell>
        </row>
        <row r="2108">
          <cell r="I2108">
            <v>20230306714</v>
          </cell>
          <cell r="J2108">
            <v>91.34</v>
          </cell>
        </row>
        <row r="2109">
          <cell r="I2109">
            <v>20230306715</v>
          </cell>
          <cell r="J2109">
            <v>61.57</v>
          </cell>
        </row>
        <row r="2110">
          <cell r="I2110">
            <v>20230306716</v>
          </cell>
          <cell r="J2110">
            <v>78.58</v>
          </cell>
        </row>
        <row r="2111">
          <cell r="I2111">
            <v>20230306717</v>
          </cell>
          <cell r="J2111">
            <v>92.85</v>
          </cell>
        </row>
        <row r="2112">
          <cell r="I2112">
            <v>20230326718</v>
          </cell>
          <cell r="J2112">
            <v>80.79</v>
          </cell>
        </row>
        <row r="2113">
          <cell r="I2113">
            <v>20230326719</v>
          </cell>
          <cell r="J2113">
            <v>0</v>
          </cell>
        </row>
        <row r="2114">
          <cell r="I2114">
            <v>20230326720</v>
          </cell>
          <cell r="J2114">
            <v>91.97</v>
          </cell>
        </row>
        <row r="2115">
          <cell r="I2115">
            <v>20230336721</v>
          </cell>
          <cell r="J2115">
            <v>89.99</v>
          </cell>
        </row>
        <row r="2116">
          <cell r="I2116">
            <v>20230336722</v>
          </cell>
          <cell r="J2116">
            <v>82.72</v>
          </cell>
        </row>
        <row r="2117">
          <cell r="I2117">
            <v>20230336723</v>
          </cell>
          <cell r="J2117">
            <v>77.32</v>
          </cell>
        </row>
        <row r="2118">
          <cell r="I2118">
            <v>20230336724</v>
          </cell>
          <cell r="J2118">
            <v>85.89</v>
          </cell>
        </row>
        <row r="2119">
          <cell r="I2119">
            <v>20230336725</v>
          </cell>
          <cell r="J2119">
            <v>59.26</v>
          </cell>
        </row>
        <row r="2120">
          <cell r="I2120">
            <v>20230336726</v>
          </cell>
          <cell r="J2120">
            <v>0</v>
          </cell>
        </row>
        <row r="2121">
          <cell r="I2121">
            <v>20230336727</v>
          </cell>
          <cell r="J2121">
            <v>0</v>
          </cell>
        </row>
        <row r="2122">
          <cell r="I2122">
            <v>20230346728</v>
          </cell>
          <cell r="J2122">
            <v>62.78</v>
          </cell>
        </row>
        <row r="2123">
          <cell r="I2123">
            <v>20230346729</v>
          </cell>
          <cell r="J2123">
            <v>77.47</v>
          </cell>
        </row>
        <row r="2124">
          <cell r="I2124">
            <v>20230346730</v>
          </cell>
          <cell r="J2124">
            <v>0</v>
          </cell>
        </row>
        <row r="2125">
          <cell r="I2125">
            <v>20230346801</v>
          </cell>
          <cell r="J2125">
            <v>58.05</v>
          </cell>
        </row>
        <row r="2126">
          <cell r="I2126">
            <v>20230346802</v>
          </cell>
          <cell r="J2126">
            <v>90.13</v>
          </cell>
        </row>
        <row r="2127">
          <cell r="I2127">
            <v>20230346803</v>
          </cell>
          <cell r="J2127">
            <v>63.43</v>
          </cell>
        </row>
        <row r="2128">
          <cell r="I2128">
            <v>20230346804</v>
          </cell>
          <cell r="J2128">
            <v>80.46</v>
          </cell>
        </row>
        <row r="2129">
          <cell r="I2129">
            <v>20230346805</v>
          </cell>
          <cell r="J2129">
            <v>79.91</v>
          </cell>
        </row>
        <row r="2130">
          <cell r="I2130">
            <v>20230356806</v>
          </cell>
          <cell r="J2130">
            <v>72.65</v>
          </cell>
        </row>
        <row r="2131">
          <cell r="I2131">
            <v>20230356807</v>
          </cell>
          <cell r="J2131">
            <v>71.53</v>
          </cell>
        </row>
        <row r="2132">
          <cell r="I2132">
            <v>20230356808</v>
          </cell>
          <cell r="J2132">
            <v>77.43</v>
          </cell>
        </row>
        <row r="2133">
          <cell r="I2133">
            <v>20230356809</v>
          </cell>
          <cell r="J2133">
            <v>77.59</v>
          </cell>
        </row>
        <row r="2134">
          <cell r="I2134">
            <v>20230356810</v>
          </cell>
          <cell r="J2134">
            <v>103.56</v>
          </cell>
        </row>
        <row r="2135">
          <cell r="I2135">
            <v>20230356811</v>
          </cell>
          <cell r="J2135">
            <v>0</v>
          </cell>
        </row>
        <row r="2136">
          <cell r="I2136">
            <v>20230356812</v>
          </cell>
          <cell r="J2136">
            <v>59.58</v>
          </cell>
        </row>
        <row r="2137">
          <cell r="I2137">
            <v>20230386813</v>
          </cell>
          <cell r="J2137">
            <v>88.23</v>
          </cell>
        </row>
        <row r="2138">
          <cell r="I2138">
            <v>20230386814</v>
          </cell>
          <cell r="J2138">
            <v>62.97</v>
          </cell>
        </row>
        <row r="2139">
          <cell r="I2139">
            <v>20230386815</v>
          </cell>
          <cell r="J2139">
            <v>64.68</v>
          </cell>
        </row>
        <row r="2140">
          <cell r="I2140">
            <v>20230386816</v>
          </cell>
          <cell r="J2140">
            <v>59.79</v>
          </cell>
        </row>
        <row r="2141">
          <cell r="I2141">
            <v>20230396817</v>
          </cell>
          <cell r="J2141">
            <v>0</v>
          </cell>
        </row>
        <row r="2142">
          <cell r="I2142">
            <v>20230396818</v>
          </cell>
          <cell r="J2142">
            <v>65.9</v>
          </cell>
        </row>
        <row r="2143">
          <cell r="I2143">
            <v>20230396819</v>
          </cell>
          <cell r="J2143">
            <v>80.81</v>
          </cell>
        </row>
        <row r="2144">
          <cell r="I2144">
            <v>20230396820</v>
          </cell>
          <cell r="J2144">
            <v>102.07</v>
          </cell>
        </row>
        <row r="2145">
          <cell r="I2145">
            <v>20230396821</v>
          </cell>
          <cell r="J2145">
            <v>76.63</v>
          </cell>
        </row>
        <row r="2146">
          <cell r="I2146">
            <v>20230406822</v>
          </cell>
          <cell r="J2146">
            <v>96.45</v>
          </cell>
        </row>
        <row r="2147">
          <cell r="I2147">
            <v>20230406823</v>
          </cell>
          <cell r="J2147">
            <v>107.64</v>
          </cell>
        </row>
        <row r="2148">
          <cell r="I2148">
            <v>20230406824</v>
          </cell>
          <cell r="J2148">
            <v>84.88</v>
          </cell>
        </row>
        <row r="2149">
          <cell r="I2149">
            <v>20230406825</v>
          </cell>
          <cell r="J2149">
            <v>0</v>
          </cell>
        </row>
        <row r="2150">
          <cell r="I2150">
            <v>20230406826</v>
          </cell>
          <cell r="J2150">
            <v>94.33</v>
          </cell>
        </row>
        <row r="2151">
          <cell r="I2151">
            <v>20230406827</v>
          </cell>
          <cell r="J2151">
            <v>105.45</v>
          </cell>
        </row>
        <row r="2152">
          <cell r="I2152">
            <v>20230406828</v>
          </cell>
          <cell r="J2152">
            <v>86.4</v>
          </cell>
        </row>
        <row r="2153">
          <cell r="I2153">
            <v>20230406829</v>
          </cell>
          <cell r="J2153">
            <v>75.42</v>
          </cell>
        </row>
        <row r="2154">
          <cell r="I2154">
            <v>20230406830</v>
          </cell>
          <cell r="J2154">
            <v>108.26</v>
          </cell>
        </row>
        <row r="2155">
          <cell r="I2155">
            <v>20230406901</v>
          </cell>
          <cell r="J2155">
            <v>106.27</v>
          </cell>
        </row>
        <row r="2156">
          <cell r="I2156">
            <v>20230406902</v>
          </cell>
          <cell r="J2156">
            <v>0</v>
          </cell>
        </row>
        <row r="2157">
          <cell r="I2157">
            <v>20230406903</v>
          </cell>
          <cell r="J2157">
            <v>0</v>
          </cell>
        </row>
        <row r="2158">
          <cell r="I2158">
            <v>20230406904</v>
          </cell>
          <cell r="J2158">
            <v>80.38</v>
          </cell>
        </row>
        <row r="2159">
          <cell r="I2159">
            <v>20230406905</v>
          </cell>
          <cell r="J2159">
            <v>69.7</v>
          </cell>
        </row>
        <row r="2160">
          <cell r="I2160">
            <v>20230406906</v>
          </cell>
          <cell r="J2160">
            <v>0</v>
          </cell>
        </row>
        <row r="2161">
          <cell r="I2161">
            <v>20230406907</v>
          </cell>
          <cell r="J2161">
            <v>91.49</v>
          </cell>
        </row>
        <row r="2162">
          <cell r="I2162">
            <v>20230406908</v>
          </cell>
          <cell r="J2162">
            <v>79.11</v>
          </cell>
        </row>
        <row r="2163">
          <cell r="I2163">
            <v>20230406909</v>
          </cell>
          <cell r="J2163">
            <v>0</v>
          </cell>
        </row>
        <row r="2164">
          <cell r="I2164">
            <v>20230406910</v>
          </cell>
          <cell r="J2164">
            <v>110.93</v>
          </cell>
        </row>
        <row r="2165">
          <cell r="I2165">
            <v>20230406911</v>
          </cell>
          <cell r="J2165">
            <v>86.85</v>
          </cell>
        </row>
        <row r="2166">
          <cell r="I2166">
            <v>20230406912</v>
          </cell>
          <cell r="J2166">
            <v>83.73</v>
          </cell>
        </row>
        <row r="2167">
          <cell r="I2167">
            <v>20230406913</v>
          </cell>
          <cell r="J2167">
            <v>89.16</v>
          </cell>
        </row>
        <row r="2168">
          <cell r="I2168">
            <v>20230406914</v>
          </cell>
          <cell r="J2168">
            <v>94.45</v>
          </cell>
        </row>
        <row r="2169">
          <cell r="I2169">
            <v>20230406915</v>
          </cell>
          <cell r="J2169">
            <v>0</v>
          </cell>
        </row>
        <row r="2170">
          <cell r="I2170">
            <v>20230406916</v>
          </cell>
          <cell r="J2170">
            <v>77.6</v>
          </cell>
        </row>
        <row r="2171">
          <cell r="I2171">
            <v>20230406917</v>
          </cell>
          <cell r="J2171">
            <v>0</v>
          </cell>
        </row>
        <row r="2172">
          <cell r="I2172">
            <v>20230406918</v>
          </cell>
          <cell r="J2172">
            <v>105.78</v>
          </cell>
        </row>
        <row r="2173">
          <cell r="I2173">
            <v>20230406919</v>
          </cell>
          <cell r="J2173">
            <v>79.27</v>
          </cell>
        </row>
        <row r="2174">
          <cell r="I2174">
            <v>20230416920</v>
          </cell>
          <cell r="J2174">
            <v>89.03</v>
          </cell>
        </row>
        <row r="2175">
          <cell r="I2175">
            <v>20230417001</v>
          </cell>
          <cell r="J2175">
            <v>93.16</v>
          </cell>
        </row>
        <row r="2176">
          <cell r="I2176">
            <v>20230417002</v>
          </cell>
          <cell r="J2176">
            <v>0</v>
          </cell>
        </row>
        <row r="2177">
          <cell r="I2177">
            <v>20230417003</v>
          </cell>
          <cell r="J2177">
            <v>54.39</v>
          </cell>
        </row>
        <row r="2178">
          <cell r="I2178">
            <v>20230417004</v>
          </cell>
          <cell r="J2178">
            <v>95.49</v>
          </cell>
        </row>
        <row r="2179">
          <cell r="I2179">
            <v>20230417005</v>
          </cell>
          <cell r="J2179">
            <v>110.74</v>
          </cell>
        </row>
        <row r="2180">
          <cell r="I2180">
            <v>20230417006</v>
          </cell>
          <cell r="J2180">
            <v>71.29</v>
          </cell>
        </row>
        <row r="2181">
          <cell r="I2181">
            <v>20230417007</v>
          </cell>
          <cell r="J2181">
            <v>97.47</v>
          </cell>
        </row>
        <row r="2182">
          <cell r="I2182">
            <v>20230417008</v>
          </cell>
          <cell r="J2182">
            <v>0</v>
          </cell>
        </row>
        <row r="2183">
          <cell r="I2183">
            <v>20230417009</v>
          </cell>
          <cell r="J2183">
            <v>90.58</v>
          </cell>
        </row>
        <row r="2184">
          <cell r="I2184">
            <v>20230417010</v>
          </cell>
          <cell r="J2184">
            <v>95.36</v>
          </cell>
        </row>
        <row r="2185">
          <cell r="I2185">
            <v>20230417011</v>
          </cell>
          <cell r="J2185">
            <v>101.17</v>
          </cell>
        </row>
        <row r="2186">
          <cell r="I2186">
            <v>20230417012</v>
          </cell>
          <cell r="J2186">
            <v>96.4</v>
          </cell>
        </row>
        <row r="2187">
          <cell r="I2187">
            <v>20230417013</v>
          </cell>
          <cell r="J2187">
            <v>81.64</v>
          </cell>
        </row>
        <row r="2188">
          <cell r="I2188">
            <v>20230417014</v>
          </cell>
          <cell r="J2188">
            <v>88.55</v>
          </cell>
        </row>
        <row r="2189">
          <cell r="I2189">
            <v>20230417015</v>
          </cell>
          <cell r="J2189">
            <v>72.69</v>
          </cell>
        </row>
        <row r="2190">
          <cell r="I2190">
            <v>20230417016</v>
          </cell>
          <cell r="J2190">
            <v>100.67</v>
          </cell>
        </row>
        <row r="2191">
          <cell r="I2191">
            <v>20230417017</v>
          </cell>
          <cell r="J2191">
            <v>0</v>
          </cell>
        </row>
        <row r="2192">
          <cell r="I2192">
            <v>20230417018</v>
          </cell>
          <cell r="J2192">
            <v>0</v>
          </cell>
        </row>
        <row r="2193">
          <cell r="I2193">
            <v>20230417019</v>
          </cell>
          <cell r="J2193">
            <v>83.24</v>
          </cell>
        </row>
        <row r="2194">
          <cell r="I2194">
            <v>20230417020</v>
          </cell>
          <cell r="J2194">
            <v>92.23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30"/>
  <sheetViews>
    <sheetView tabSelected="1" topLeftCell="A3412" workbookViewId="0">
      <selection activeCell="A1322" sqref="$A1322:$XFD1322"/>
    </sheetView>
  </sheetViews>
  <sheetFormatPr defaultColWidth="9" defaultRowHeight="13.5"/>
  <cols>
    <col min="1" max="1" width="6.875" customWidth="1"/>
    <col min="2" max="2" width="11.5" customWidth="1"/>
    <col min="3" max="3" width="6.125" customWidth="1"/>
    <col min="4" max="4" width="14.5" customWidth="1"/>
    <col min="6" max="6" width="11.375" customWidth="1"/>
    <col min="7" max="8" width="9.75" customWidth="1"/>
  </cols>
  <sheetData>
    <row r="1" s="1" customFormat="1" ht="5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7">
        <v>1</v>
      </c>
      <c r="B3" s="7">
        <v>2023001</v>
      </c>
      <c r="C3" s="7">
        <v>1</v>
      </c>
      <c r="D3" s="8">
        <v>20230010101</v>
      </c>
      <c r="E3" s="9"/>
      <c r="F3" s="8">
        <f>VLOOKUP(D3,'[3]24日上午2193人'!$I$2:$J$2194,2,FALSE)</f>
        <v>117.63</v>
      </c>
      <c r="G3" s="10">
        <v>81</v>
      </c>
      <c r="H3" s="10">
        <v>26.484</v>
      </c>
      <c r="I3" s="11"/>
    </row>
    <row r="4" spans="1:9">
      <c r="A4" s="7">
        <v>2</v>
      </c>
      <c r="B4" s="7">
        <v>2023001</v>
      </c>
      <c r="C4" s="7">
        <v>1</v>
      </c>
      <c r="D4" s="8">
        <v>20230010102</v>
      </c>
      <c r="E4" s="9"/>
      <c r="F4" s="8">
        <f>VLOOKUP(D4,'[3]24日上午2193人'!$I$2:$J$2194,2,FALSE)</f>
        <v>97.74</v>
      </c>
      <c r="G4" s="10">
        <v>76.5</v>
      </c>
      <c r="H4" s="10">
        <v>23.232</v>
      </c>
      <c r="I4" s="11"/>
    </row>
    <row r="5" spans="1:9">
      <c r="A5" s="7">
        <v>3</v>
      </c>
      <c r="B5" s="7">
        <v>2023001</v>
      </c>
      <c r="C5" s="7">
        <v>1</v>
      </c>
      <c r="D5" s="8">
        <v>20230010107</v>
      </c>
      <c r="E5" s="9"/>
      <c r="F5" s="8">
        <f>VLOOKUP(D5,'[3]24日上午2193人'!$I$2:$J$2194,2,FALSE)</f>
        <v>86.63</v>
      </c>
      <c r="G5" s="10">
        <v>85</v>
      </c>
      <c r="H5" s="10">
        <v>22.884</v>
      </c>
      <c r="I5" s="11"/>
    </row>
    <row r="6" spans="1:9">
      <c r="A6" s="7">
        <v>4</v>
      </c>
      <c r="B6" s="7">
        <v>2023001</v>
      </c>
      <c r="C6" s="7">
        <v>1</v>
      </c>
      <c r="D6" s="8">
        <v>20230010103</v>
      </c>
      <c r="E6" s="9"/>
      <c r="F6" s="8">
        <f>VLOOKUP(D6,'[3]24日上午2193人'!$I$2:$J$2194,2,FALSE)</f>
        <v>91.94</v>
      </c>
      <c r="G6" s="10">
        <v>77.5</v>
      </c>
      <c r="H6" s="10">
        <v>22.592</v>
      </c>
      <c r="I6" s="11"/>
    </row>
    <row r="7" spans="1:9">
      <c r="A7" s="7">
        <v>5</v>
      </c>
      <c r="B7" s="7">
        <v>2023001</v>
      </c>
      <c r="C7" s="7">
        <v>1</v>
      </c>
      <c r="D7" s="8">
        <v>20230010104</v>
      </c>
      <c r="E7" s="9"/>
      <c r="F7" s="8">
        <f>VLOOKUP(D7,'[3]24日上午2193人'!$I$2:$J$2194,2,FALSE)</f>
        <v>72.18</v>
      </c>
      <c r="G7" s="10">
        <v>80</v>
      </c>
      <c r="H7" s="10">
        <v>20.2906666666667</v>
      </c>
      <c r="I7" s="11"/>
    </row>
    <row r="8" spans="1:9">
      <c r="A8" s="7">
        <v>6</v>
      </c>
      <c r="B8" s="7">
        <v>2023001</v>
      </c>
      <c r="C8" s="7">
        <v>1</v>
      </c>
      <c r="D8" s="8">
        <v>20230010108</v>
      </c>
      <c r="E8" s="9"/>
      <c r="F8" s="8">
        <f>VLOOKUP(D8,'[3]24日上午2193人'!$I$2:$J$2194,2,FALSE)</f>
        <v>79.12</v>
      </c>
      <c r="G8" s="10">
        <v>70.5</v>
      </c>
      <c r="H8" s="10">
        <v>19.9493333333333</v>
      </c>
      <c r="I8" s="11"/>
    </row>
    <row r="9" spans="1:9">
      <c r="A9" s="7">
        <v>7</v>
      </c>
      <c r="B9" s="7">
        <v>2023002</v>
      </c>
      <c r="C9" s="7">
        <v>1</v>
      </c>
      <c r="D9" s="8">
        <v>20230025903</v>
      </c>
      <c r="E9" s="9"/>
      <c r="F9" s="8">
        <f>VLOOKUP(D9,'[3]24日上午2193人'!$I$2:$J$2194,2,FALSE)</f>
        <v>92.57</v>
      </c>
      <c r="G9" s="10">
        <v>111.24</v>
      </c>
      <c r="H9" s="10">
        <v>27.1746666666667</v>
      </c>
      <c r="I9" s="11"/>
    </row>
    <row r="10" spans="1:9">
      <c r="A10" s="7">
        <v>8</v>
      </c>
      <c r="B10" s="7">
        <v>2023002</v>
      </c>
      <c r="C10" s="7">
        <v>1</v>
      </c>
      <c r="D10" s="8">
        <v>20230025912</v>
      </c>
      <c r="E10" s="9"/>
      <c r="F10" s="8">
        <f>VLOOKUP(D10,'[3]24日上午2193人'!$I$2:$J$2194,2,FALSE)</f>
        <v>102.03</v>
      </c>
      <c r="G10" s="10">
        <v>96.2</v>
      </c>
      <c r="H10" s="10">
        <v>26.4306666666667</v>
      </c>
      <c r="I10" s="11"/>
    </row>
    <row r="11" spans="1:9">
      <c r="A11" s="7">
        <v>9</v>
      </c>
      <c r="B11" s="7">
        <v>2023002</v>
      </c>
      <c r="C11" s="7">
        <v>1</v>
      </c>
      <c r="D11" s="8">
        <v>20230025906</v>
      </c>
      <c r="E11" s="9"/>
      <c r="F11" s="8">
        <f>VLOOKUP(D11,'[3]24日上午2193人'!$I$2:$J$2194,2,FALSE)</f>
        <v>86.44</v>
      </c>
      <c r="G11" s="10">
        <v>93.27</v>
      </c>
      <c r="H11" s="10">
        <v>23.9613333333333</v>
      </c>
      <c r="I11" s="11"/>
    </row>
    <row r="12" spans="1:9">
      <c r="A12" s="7">
        <v>10</v>
      </c>
      <c r="B12" s="7">
        <v>2023002</v>
      </c>
      <c r="C12" s="7">
        <v>1</v>
      </c>
      <c r="D12" s="8">
        <v>20230025913</v>
      </c>
      <c r="E12" s="9"/>
      <c r="F12" s="8">
        <f>VLOOKUP(D12,'[3]24日上午2193人'!$I$2:$J$2194,2,FALSE)</f>
        <v>80.74</v>
      </c>
      <c r="G12" s="10">
        <v>93.71</v>
      </c>
      <c r="H12" s="10">
        <v>23.26</v>
      </c>
      <c r="I12" s="11"/>
    </row>
    <row r="13" spans="1:9">
      <c r="A13" s="7">
        <v>11</v>
      </c>
      <c r="B13" s="7">
        <v>2023002</v>
      </c>
      <c r="C13" s="7">
        <v>1</v>
      </c>
      <c r="D13" s="8">
        <v>20230025909</v>
      </c>
      <c r="E13" s="9"/>
      <c r="F13" s="8">
        <f>VLOOKUP(D13,'[3]24日上午2193人'!$I$2:$J$2194,2,FALSE)</f>
        <v>97.05</v>
      </c>
      <c r="G13" s="10">
        <v>75.89</v>
      </c>
      <c r="H13" s="10">
        <v>23.0586666666667</v>
      </c>
      <c r="I13" s="11"/>
    </row>
    <row r="14" spans="1:9">
      <c r="A14" s="7">
        <v>12</v>
      </c>
      <c r="B14" s="7">
        <v>2023002</v>
      </c>
      <c r="C14" s="7">
        <v>1</v>
      </c>
      <c r="D14" s="8">
        <v>20230025910</v>
      </c>
      <c r="E14" s="9"/>
      <c r="F14" s="8">
        <f>VLOOKUP(D14,'[3]24日上午2193人'!$I$2:$J$2194,2,FALSE)</f>
        <v>92.14</v>
      </c>
      <c r="G14" s="10">
        <v>76.29</v>
      </c>
      <c r="H14" s="10">
        <v>22.4573333333333</v>
      </c>
      <c r="I14" s="11"/>
    </row>
    <row r="15" spans="1:9">
      <c r="A15" s="7">
        <v>13</v>
      </c>
      <c r="B15" s="7">
        <v>2023002</v>
      </c>
      <c r="C15" s="7">
        <v>1</v>
      </c>
      <c r="D15" s="8">
        <v>20230025904</v>
      </c>
      <c r="E15" s="9"/>
      <c r="F15" s="8">
        <f>VLOOKUP(D15,'[3]24日上午2193人'!$I$2:$J$2194,2,FALSE)</f>
        <v>98.13</v>
      </c>
      <c r="G15" s="10">
        <v>69.91</v>
      </c>
      <c r="H15" s="10">
        <v>22.4053333333333</v>
      </c>
      <c r="I15" s="11"/>
    </row>
    <row r="16" spans="1:9">
      <c r="A16" s="7">
        <v>14</v>
      </c>
      <c r="B16" s="7">
        <v>2023002</v>
      </c>
      <c r="C16" s="7">
        <v>1</v>
      </c>
      <c r="D16" s="8">
        <v>20230025905</v>
      </c>
      <c r="E16" s="9"/>
      <c r="F16" s="8">
        <f>VLOOKUP(D16,'[3]24日上午2193人'!$I$2:$J$2194,2,FALSE)</f>
        <v>69.11</v>
      </c>
      <c r="G16" s="10">
        <v>94.77</v>
      </c>
      <c r="H16" s="10">
        <v>21.8506666666667</v>
      </c>
      <c r="I16" s="11"/>
    </row>
    <row r="17" spans="1:9">
      <c r="A17" s="7">
        <v>15</v>
      </c>
      <c r="B17" s="7">
        <v>2023002</v>
      </c>
      <c r="C17" s="7">
        <v>1</v>
      </c>
      <c r="D17" s="8">
        <v>20230025908</v>
      </c>
      <c r="E17" s="9"/>
      <c r="F17" s="8">
        <f>VLOOKUP(D17,'[3]24日上午2193人'!$I$2:$J$2194,2,FALSE)</f>
        <v>71.76</v>
      </c>
      <c r="G17" s="10">
        <v>78.76</v>
      </c>
      <c r="H17" s="10">
        <v>20.0693333333333</v>
      </c>
      <c r="I17" s="11"/>
    </row>
    <row r="18" spans="1:9">
      <c r="A18" s="7">
        <v>16</v>
      </c>
      <c r="B18" s="7">
        <v>2023002</v>
      </c>
      <c r="C18" s="7">
        <v>1</v>
      </c>
      <c r="D18" s="8">
        <v>20230025902</v>
      </c>
      <c r="E18" s="9"/>
      <c r="F18" s="8">
        <f>VLOOKUP(D18,'[3]24日上午2193人'!$I$2:$J$2194,2,FALSE)</f>
        <v>73.32</v>
      </c>
      <c r="G18" s="10">
        <v>72.73</v>
      </c>
      <c r="H18" s="10">
        <v>19.4733333333333</v>
      </c>
      <c r="I18" s="11"/>
    </row>
    <row r="19" spans="1:9">
      <c r="A19" s="7">
        <v>17</v>
      </c>
      <c r="B19" s="7">
        <v>2023004</v>
      </c>
      <c r="C19" s="7">
        <v>2</v>
      </c>
      <c r="D19" s="8">
        <v>20230045919</v>
      </c>
      <c r="E19" s="9"/>
      <c r="F19" s="8">
        <f>VLOOKUP(D19,'[3]24日上午2193人'!$I$2:$J$2194,2,FALSE)</f>
        <v>93.13</v>
      </c>
      <c r="G19" s="10">
        <v>91.37</v>
      </c>
      <c r="H19" s="10">
        <v>24.6</v>
      </c>
      <c r="I19" s="11"/>
    </row>
    <row r="20" spans="1:9">
      <c r="A20" s="7">
        <v>18</v>
      </c>
      <c r="B20" s="7">
        <v>2023004</v>
      </c>
      <c r="C20" s="7">
        <v>2</v>
      </c>
      <c r="D20" s="8">
        <v>20230045920</v>
      </c>
      <c r="E20" s="9"/>
      <c r="F20" s="8">
        <f>VLOOKUP(D20,'[3]24日上午2193人'!$I$2:$J$2194,2,FALSE)</f>
        <v>82.56</v>
      </c>
      <c r="G20" s="10">
        <v>97.87</v>
      </c>
      <c r="H20" s="10">
        <v>24.0573333333333</v>
      </c>
      <c r="I20" s="11"/>
    </row>
    <row r="21" spans="1:9">
      <c r="A21" s="7">
        <v>19</v>
      </c>
      <c r="B21" s="7">
        <v>2023004</v>
      </c>
      <c r="C21" s="7">
        <v>2</v>
      </c>
      <c r="D21" s="8">
        <v>20230045926</v>
      </c>
      <c r="E21" s="9"/>
      <c r="F21" s="8">
        <f>VLOOKUP(D21,'[3]24日上午2193人'!$I$2:$J$2194,2,FALSE)</f>
        <v>87.99</v>
      </c>
      <c r="G21" s="10">
        <v>91.94</v>
      </c>
      <c r="H21" s="10">
        <v>23.9906666666667</v>
      </c>
      <c r="I21" s="11"/>
    </row>
    <row r="22" spans="1:9">
      <c r="A22" s="7">
        <v>20</v>
      </c>
      <c r="B22" s="7">
        <v>2023004</v>
      </c>
      <c r="C22" s="7">
        <v>2</v>
      </c>
      <c r="D22" s="8">
        <v>20230045917</v>
      </c>
      <c r="E22" s="9"/>
      <c r="F22" s="8">
        <f>VLOOKUP(D22,'[3]24日上午2193人'!$I$2:$J$2194,2,FALSE)</f>
        <v>79.65</v>
      </c>
      <c r="G22" s="10">
        <v>89.61</v>
      </c>
      <c r="H22" s="10">
        <v>22.568</v>
      </c>
      <c r="I22" s="11"/>
    </row>
    <row r="23" spans="1:9">
      <c r="A23" s="7">
        <v>21</v>
      </c>
      <c r="B23" s="7">
        <v>2023004</v>
      </c>
      <c r="C23" s="7">
        <v>2</v>
      </c>
      <c r="D23" s="8">
        <v>20230045924</v>
      </c>
      <c r="E23" s="9"/>
      <c r="F23" s="8">
        <f>VLOOKUP(D23,'[3]24日上午2193人'!$I$2:$J$2194,2,FALSE)</f>
        <v>83.39</v>
      </c>
      <c r="G23" s="10">
        <v>79.27</v>
      </c>
      <c r="H23" s="10">
        <v>21.688</v>
      </c>
      <c r="I23" s="11"/>
    </row>
    <row r="24" spans="1:9">
      <c r="A24" s="7">
        <v>22</v>
      </c>
      <c r="B24" s="7">
        <v>2023004</v>
      </c>
      <c r="C24" s="7">
        <v>2</v>
      </c>
      <c r="D24" s="8">
        <v>20230045925</v>
      </c>
      <c r="E24" s="9"/>
      <c r="F24" s="8">
        <f>VLOOKUP(D24,'[3]24日上午2193人'!$I$2:$J$2194,2,FALSE)</f>
        <v>91.06</v>
      </c>
      <c r="G24" s="10">
        <v>68.73</v>
      </c>
      <c r="H24" s="10">
        <v>21.3053333333333</v>
      </c>
      <c r="I24" s="11"/>
    </row>
    <row r="25" spans="1:9">
      <c r="A25" s="7">
        <v>23</v>
      </c>
      <c r="B25" s="7">
        <v>2023004</v>
      </c>
      <c r="C25" s="7">
        <v>2</v>
      </c>
      <c r="D25" s="8">
        <v>20230045918</v>
      </c>
      <c r="E25" s="9"/>
      <c r="F25" s="8">
        <f>VLOOKUP(D25,'[3]24日上午2193人'!$I$2:$J$2194,2,FALSE)</f>
        <v>58.76</v>
      </c>
      <c r="G25" s="10">
        <v>91.98</v>
      </c>
      <c r="H25" s="10">
        <v>20.0986666666667</v>
      </c>
      <c r="I25" s="11"/>
    </row>
    <row r="26" spans="1:9">
      <c r="A26" s="7">
        <v>24</v>
      </c>
      <c r="B26" s="7">
        <v>2023004</v>
      </c>
      <c r="C26" s="7">
        <v>2</v>
      </c>
      <c r="D26" s="8">
        <v>20230045914</v>
      </c>
      <c r="E26" s="9"/>
      <c r="F26" s="8">
        <f>VLOOKUP(D26,'[3]24日上午2193人'!$I$2:$J$2194,2,FALSE)</f>
        <v>64.48</v>
      </c>
      <c r="G26" s="10">
        <v>84.97</v>
      </c>
      <c r="H26" s="10">
        <v>19.9266666666667</v>
      </c>
      <c r="I26" s="11"/>
    </row>
    <row r="27" spans="1:9">
      <c r="A27" s="7">
        <v>25</v>
      </c>
      <c r="B27" s="7">
        <v>2023004</v>
      </c>
      <c r="C27" s="7">
        <v>2</v>
      </c>
      <c r="D27" s="8">
        <v>20230045922</v>
      </c>
      <c r="E27" s="9"/>
      <c r="F27" s="8">
        <f>VLOOKUP(D27,'[3]24日上午2193人'!$I$2:$J$2194,2,FALSE)</f>
        <v>59.24</v>
      </c>
      <c r="G27" s="10">
        <v>87.01</v>
      </c>
      <c r="H27" s="10">
        <v>19.5</v>
      </c>
      <c r="I27" s="11"/>
    </row>
    <row r="28" spans="1:9">
      <c r="A28" s="7">
        <v>26</v>
      </c>
      <c r="B28" s="7">
        <v>2023004</v>
      </c>
      <c r="C28" s="7">
        <v>2</v>
      </c>
      <c r="D28" s="8">
        <v>20230045923</v>
      </c>
      <c r="E28" s="9"/>
      <c r="F28" s="8">
        <f>VLOOKUP(D28,'[3]24日上午2193人'!$I$2:$J$2194,2,FALSE)</f>
        <v>51.68</v>
      </c>
      <c r="G28" s="10">
        <v>68.1</v>
      </c>
      <c r="H28" s="10">
        <v>15.9706666666667</v>
      </c>
      <c r="I28" s="11"/>
    </row>
    <row r="29" spans="1:9">
      <c r="A29" s="7">
        <v>27</v>
      </c>
      <c r="B29" s="7">
        <v>2023004</v>
      </c>
      <c r="C29" s="7">
        <v>2</v>
      </c>
      <c r="D29" s="8">
        <v>20230045916</v>
      </c>
      <c r="E29" s="9"/>
      <c r="F29" s="8">
        <f>VLOOKUP(D29,'[3]24日上午2193人'!$I$2:$J$2194,2,FALSE)</f>
        <v>48.29</v>
      </c>
      <c r="G29" s="10">
        <v>54.6</v>
      </c>
      <c r="H29" s="10">
        <v>13.7186666666667</v>
      </c>
      <c r="I29" s="11"/>
    </row>
    <row r="30" spans="1:9">
      <c r="A30" s="7">
        <v>28</v>
      </c>
      <c r="B30" s="7">
        <v>2023005</v>
      </c>
      <c r="C30" s="7">
        <v>1</v>
      </c>
      <c r="D30" s="8">
        <v>20230055928</v>
      </c>
      <c r="E30" s="9"/>
      <c r="F30" s="8">
        <f>VLOOKUP(D30,'[3]24日上午2193人'!$I$2:$J$2194,2,FALSE)</f>
        <v>89.21</v>
      </c>
      <c r="G30" s="10">
        <v>93.4</v>
      </c>
      <c r="H30" s="10">
        <v>24.348</v>
      </c>
      <c r="I30" s="11"/>
    </row>
    <row r="31" spans="1:9">
      <c r="A31" s="7">
        <v>29</v>
      </c>
      <c r="B31" s="7">
        <v>2023005</v>
      </c>
      <c r="C31" s="7">
        <v>1</v>
      </c>
      <c r="D31" s="8">
        <v>20230055929</v>
      </c>
      <c r="E31" s="9"/>
      <c r="F31" s="8">
        <f>VLOOKUP(D31,'[3]24日上午2193人'!$I$2:$J$2194,2,FALSE)</f>
        <v>73.86</v>
      </c>
      <c r="G31" s="10">
        <v>87.27</v>
      </c>
      <c r="H31" s="10">
        <v>21.484</v>
      </c>
      <c r="I31" s="11"/>
    </row>
    <row r="32" spans="1:9">
      <c r="A32" s="7">
        <v>30</v>
      </c>
      <c r="B32" s="7">
        <v>2023005</v>
      </c>
      <c r="C32" s="7">
        <v>1</v>
      </c>
      <c r="D32" s="8">
        <v>20230055927</v>
      </c>
      <c r="E32" s="9"/>
      <c r="F32" s="8">
        <f>VLOOKUP(D32,'[3]24日上午2193人'!$I$2:$J$2194,2,FALSE)</f>
        <v>60.63</v>
      </c>
      <c r="G32" s="10">
        <v>98.49</v>
      </c>
      <c r="H32" s="10">
        <v>21.216</v>
      </c>
      <c r="I32" s="11"/>
    </row>
    <row r="33" spans="1:9">
      <c r="A33" s="7">
        <v>31</v>
      </c>
      <c r="B33" s="7">
        <v>2023006</v>
      </c>
      <c r="C33" s="7">
        <v>1</v>
      </c>
      <c r="D33" s="8">
        <v>20230066010</v>
      </c>
      <c r="E33" s="9"/>
      <c r="F33" s="8">
        <f>VLOOKUP(D33,'[3]24日上午2193人'!$I$2:$J$2194,2,FALSE)</f>
        <v>91.37</v>
      </c>
      <c r="G33" s="10">
        <v>104.9</v>
      </c>
      <c r="H33" s="10">
        <v>26.1693333333333</v>
      </c>
      <c r="I33" s="11"/>
    </row>
    <row r="34" spans="1:9">
      <c r="A34" s="7">
        <v>32</v>
      </c>
      <c r="B34" s="7">
        <v>2023006</v>
      </c>
      <c r="C34" s="7">
        <v>1</v>
      </c>
      <c r="D34" s="8">
        <v>20230065930</v>
      </c>
      <c r="E34" s="9"/>
      <c r="F34" s="8">
        <f>VLOOKUP(D34,'[3]24日上午2193人'!$I$2:$J$2194,2,FALSE)</f>
        <v>91.12</v>
      </c>
      <c r="G34" s="10">
        <v>95.8</v>
      </c>
      <c r="H34" s="10">
        <v>24.9226666666667</v>
      </c>
      <c r="I34" s="11"/>
    </row>
    <row r="35" spans="1:9">
      <c r="A35" s="7">
        <v>33</v>
      </c>
      <c r="B35" s="7">
        <v>2023006</v>
      </c>
      <c r="C35" s="7">
        <v>1</v>
      </c>
      <c r="D35" s="8">
        <v>20230066014</v>
      </c>
      <c r="E35" s="9"/>
      <c r="F35" s="8">
        <f>VLOOKUP(D35,'[3]24日上午2193人'!$I$2:$J$2194,2,FALSE)</f>
        <v>89.17</v>
      </c>
      <c r="G35" s="10">
        <v>94.03</v>
      </c>
      <c r="H35" s="10">
        <v>24.4266666666667</v>
      </c>
      <c r="I35" s="11"/>
    </row>
    <row r="36" spans="1:9">
      <c r="A36" s="7">
        <v>34</v>
      </c>
      <c r="B36" s="7">
        <v>2023006</v>
      </c>
      <c r="C36" s="7">
        <v>1</v>
      </c>
      <c r="D36" s="8">
        <v>20230066005</v>
      </c>
      <c r="E36" s="9"/>
      <c r="F36" s="8">
        <f>VLOOKUP(D36,'[3]24日上午2193人'!$I$2:$J$2194,2,FALSE)</f>
        <v>101.01</v>
      </c>
      <c r="G36" s="10">
        <v>81.67</v>
      </c>
      <c r="H36" s="10">
        <v>24.3573333333333</v>
      </c>
      <c r="I36" s="11"/>
    </row>
    <row r="37" spans="1:9">
      <c r="A37" s="7">
        <v>35</v>
      </c>
      <c r="B37" s="7">
        <v>2023006</v>
      </c>
      <c r="C37" s="7">
        <v>1</v>
      </c>
      <c r="D37" s="8">
        <v>20230066013</v>
      </c>
      <c r="E37" s="9"/>
      <c r="F37" s="8">
        <f>VLOOKUP(D37,'[3]24日上午2193人'!$I$2:$J$2194,2,FALSE)</f>
        <v>83.24</v>
      </c>
      <c r="G37" s="10">
        <v>93.72</v>
      </c>
      <c r="H37" s="10">
        <v>23.5946666666667</v>
      </c>
      <c r="I37" s="11"/>
    </row>
    <row r="38" spans="1:9">
      <c r="A38" s="7">
        <v>36</v>
      </c>
      <c r="B38" s="7">
        <v>2023006</v>
      </c>
      <c r="C38" s="7">
        <v>1</v>
      </c>
      <c r="D38" s="8">
        <v>20230066001</v>
      </c>
      <c r="E38" s="9"/>
      <c r="F38" s="8">
        <f>VLOOKUP(D38,'[3]24日上午2193人'!$I$2:$J$2194,2,FALSE)</f>
        <v>86.31</v>
      </c>
      <c r="G38" s="10">
        <v>89.76</v>
      </c>
      <c r="H38" s="10">
        <v>23.476</v>
      </c>
      <c r="I38" s="11"/>
    </row>
    <row r="39" spans="1:9">
      <c r="A39" s="7">
        <v>37</v>
      </c>
      <c r="B39" s="7">
        <v>2023006</v>
      </c>
      <c r="C39" s="7">
        <v>1</v>
      </c>
      <c r="D39" s="8">
        <v>20230066009</v>
      </c>
      <c r="E39" s="9"/>
      <c r="F39" s="8">
        <f>VLOOKUP(D39,'[3]24日上午2193人'!$I$2:$J$2194,2,FALSE)</f>
        <v>63.82</v>
      </c>
      <c r="G39" s="10">
        <v>100.37</v>
      </c>
      <c r="H39" s="10">
        <v>21.892</v>
      </c>
      <c r="I39" s="11"/>
    </row>
    <row r="40" spans="1:9">
      <c r="A40" s="7">
        <v>38</v>
      </c>
      <c r="B40" s="7">
        <v>2023006</v>
      </c>
      <c r="C40" s="7">
        <v>1</v>
      </c>
      <c r="D40" s="8">
        <v>20230066008</v>
      </c>
      <c r="E40" s="9"/>
      <c r="F40" s="8">
        <f>VLOOKUP(D40,'[3]24日上午2193人'!$I$2:$J$2194,2,FALSE)</f>
        <v>71.85</v>
      </c>
      <c r="G40" s="10">
        <v>86.41</v>
      </c>
      <c r="H40" s="10">
        <v>21.1013333333333</v>
      </c>
      <c r="I40" s="11"/>
    </row>
    <row r="41" spans="1:9">
      <c r="A41" s="7">
        <v>39</v>
      </c>
      <c r="B41" s="7">
        <v>2023006</v>
      </c>
      <c r="C41" s="7">
        <v>1</v>
      </c>
      <c r="D41" s="8">
        <v>20230066012</v>
      </c>
      <c r="E41" s="9"/>
      <c r="F41" s="8">
        <f>VLOOKUP(D41,'[3]24日上午2193人'!$I$2:$J$2194,2,FALSE)</f>
        <v>70.73</v>
      </c>
      <c r="G41" s="10">
        <v>86.06</v>
      </c>
      <c r="H41" s="10">
        <v>20.9053333333333</v>
      </c>
      <c r="I41" s="11"/>
    </row>
    <row r="42" spans="1:9">
      <c r="A42" s="7">
        <v>40</v>
      </c>
      <c r="B42" s="7">
        <v>2023006</v>
      </c>
      <c r="C42" s="7">
        <v>1</v>
      </c>
      <c r="D42" s="8">
        <v>20230066002</v>
      </c>
      <c r="E42" s="9"/>
      <c r="F42" s="8">
        <f>VLOOKUP(D42,'[3]24日上午2193人'!$I$2:$J$2194,2,FALSE)</f>
        <v>80.65</v>
      </c>
      <c r="G42" s="10">
        <v>74.76</v>
      </c>
      <c r="H42" s="10">
        <v>20.7213333333333</v>
      </c>
      <c r="I42" s="11"/>
    </row>
    <row r="43" spans="1:9">
      <c r="A43" s="7">
        <v>41</v>
      </c>
      <c r="B43" s="7">
        <v>2023006</v>
      </c>
      <c r="C43" s="7">
        <v>1</v>
      </c>
      <c r="D43" s="8">
        <v>20230066011</v>
      </c>
      <c r="E43" s="9"/>
      <c r="F43" s="8">
        <f>VLOOKUP(D43,'[3]24日上午2193人'!$I$2:$J$2194,2,FALSE)</f>
        <v>71.11</v>
      </c>
      <c r="G43" s="10">
        <v>83.39</v>
      </c>
      <c r="H43" s="10">
        <v>20.6</v>
      </c>
      <c r="I43" s="11"/>
    </row>
    <row r="44" spans="1:9">
      <c r="A44" s="7">
        <v>42</v>
      </c>
      <c r="B44" s="7">
        <v>2023006</v>
      </c>
      <c r="C44" s="7">
        <v>1</v>
      </c>
      <c r="D44" s="8">
        <v>20230066015</v>
      </c>
      <c r="E44" s="9"/>
      <c r="F44" s="8">
        <f>VLOOKUP(D44,'[3]24日上午2193人'!$I$2:$J$2194,2,FALSE)</f>
        <v>69.51</v>
      </c>
      <c r="G44" s="10">
        <v>79.76</v>
      </c>
      <c r="H44" s="10">
        <v>19.9026666666667</v>
      </c>
      <c r="I44" s="11"/>
    </row>
    <row r="45" spans="1:9">
      <c r="A45" s="7">
        <v>43</v>
      </c>
      <c r="B45" s="7">
        <v>2023006</v>
      </c>
      <c r="C45" s="7">
        <v>1</v>
      </c>
      <c r="D45" s="8">
        <v>20230066003</v>
      </c>
      <c r="E45" s="9"/>
      <c r="F45" s="8">
        <f>VLOOKUP(D45,'[3]24日上午2193人'!$I$2:$J$2194,2,FALSE)</f>
        <v>56.17</v>
      </c>
      <c r="G45" s="10">
        <v>76.96</v>
      </c>
      <c r="H45" s="10">
        <v>17.7506666666667</v>
      </c>
      <c r="I45" s="11"/>
    </row>
    <row r="46" spans="1:9">
      <c r="A46" s="7">
        <v>44</v>
      </c>
      <c r="B46" s="7">
        <v>2023006</v>
      </c>
      <c r="C46" s="7">
        <v>1</v>
      </c>
      <c r="D46" s="8">
        <v>20230066004</v>
      </c>
      <c r="E46" s="9"/>
      <c r="F46" s="8">
        <f>VLOOKUP(D46,'[3]24日上午2193人'!$I$2:$J$2194,2,FALSE)</f>
        <v>73.46</v>
      </c>
      <c r="G46" s="10">
        <v>55.48</v>
      </c>
      <c r="H46" s="10">
        <v>17.192</v>
      </c>
      <c r="I46" s="11"/>
    </row>
    <row r="47" spans="1:9">
      <c r="A47" s="7">
        <v>45</v>
      </c>
      <c r="B47" s="7">
        <v>2023006</v>
      </c>
      <c r="C47" s="7">
        <v>1</v>
      </c>
      <c r="D47" s="8">
        <v>20230066007</v>
      </c>
      <c r="E47" s="9"/>
      <c r="F47" s="8">
        <f>VLOOKUP(D47,'[3]24日上午2193人'!$I$2:$J$2194,2,FALSE)</f>
        <v>65.64</v>
      </c>
      <c r="G47" s="10">
        <v>52.97</v>
      </c>
      <c r="H47" s="10">
        <v>15.8146666666667</v>
      </c>
      <c r="I47" s="11"/>
    </row>
    <row r="48" spans="1:9">
      <c r="A48" s="7">
        <v>46</v>
      </c>
      <c r="B48" s="7">
        <v>2023007</v>
      </c>
      <c r="C48" s="7">
        <v>1</v>
      </c>
      <c r="D48" s="8">
        <v>20230076022</v>
      </c>
      <c r="E48" s="9"/>
      <c r="F48" s="8">
        <f>VLOOKUP(D48,'[3]24日上午2193人'!$I$2:$J$2194,2,FALSE)</f>
        <v>95.02</v>
      </c>
      <c r="G48" s="10">
        <v>98.53</v>
      </c>
      <c r="H48" s="10">
        <v>25.8066666666667</v>
      </c>
      <c r="I48" s="11"/>
    </row>
    <row r="49" spans="1:9">
      <c r="A49" s="7">
        <v>47</v>
      </c>
      <c r="B49" s="7">
        <v>2023007</v>
      </c>
      <c r="C49" s="7">
        <v>1</v>
      </c>
      <c r="D49" s="8">
        <v>20230076019</v>
      </c>
      <c r="E49" s="9"/>
      <c r="F49" s="8">
        <f>VLOOKUP(D49,'[3]24日上午2193人'!$I$2:$J$2194,2,FALSE)</f>
        <v>96.05</v>
      </c>
      <c r="G49" s="10">
        <v>93.81</v>
      </c>
      <c r="H49" s="10">
        <v>25.3146666666667</v>
      </c>
      <c r="I49" s="11"/>
    </row>
    <row r="50" spans="1:9">
      <c r="A50" s="7">
        <v>48</v>
      </c>
      <c r="B50" s="7">
        <v>2023007</v>
      </c>
      <c r="C50" s="7">
        <v>1</v>
      </c>
      <c r="D50" s="8">
        <v>20230076024</v>
      </c>
      <c r="E50" s="9"/>
      <c r="F50" s="8">
        <f>VLOOKUP(D50,'[3]24日上午2193人'!$I$2:$J$2194,2,FALSE)</f>
        <v>91.43</v>
      </c>
      <c r="G50" s="10">
        <v>81.19</v>
      </c>
      <c r="H50" s="10">
        <v>23.016</v>
      </c>
      <c r="I50" s="11"/>
    </row>
    <row r="51" spans="1:9">
      <c r="A51" s="7">
        <v>49</v>
      </c>
      <c r="B51" s="7">
        <v>2023007</v>
      </c>
      <c r="C51" s="7">
        <v>1</v>
      </c>
      <c r="D51" s="8">
        <v>20230076018</v>
      </c>
      <c r="E51" s="9"/>
      <c r="F51" s="8">
        <f>VLOOKUP(D51,'[3]24日上午2193人'!$I$2:$J$2194,2,FALSE)</f>
        <v>84.12</v>
      </c>
      <c r="G51" s="10">
        <v>77.63</v>
      </c>
      <c r="H51" s="10">
        <v>21.5666666666667</v>
      </c>
      <c r="I51" s="11"/>
    </row>
    <row r="52" spans="1:9">
      <c r="A52" s="7">
        <v>50</v>
      </c>
      <c r="B52" s="7">
        <v>2023007</v>
      </c>
      <c r="C52" s="7">
        <v>1</v>
      </c>
      <c r="D52" s="8">
        <v>20230076021</v>
      </c>
      <c r="E52" s="9"/>
      <c r="F52" s="8">
        <f>VLOOKUP(D52,'[3]24日上午2193人'!$I$2:$J$2194,2,FALSE)</f>
        <v>87.98</v>
      </c>
      <c r="G52" s="10">
        <v>71.62</v>
      </c>
      <c r="H52" s="10">
        <v>21.28</v>
      </c>
      <c r="I52" s="11"/>
    </row>
    <row r="53" spans="1:9">
      <c r="A53" s="7">
        <v>51</v>
      </c>
      <c r="B53" s="7">
        <v>2023007</v>
      </c>
      <c r="C53" s="7">
        <v>1</v>
      </c>
      <c r="D53" s="8">
        <v>20230076027</v>
      </c>
      <c r="E53" s="9"/>
      <c r="F53" s="8">
        <f>VLOOKUP(D53,'[3]24日上午2193人'!$I$2:$J$2194,2,FALSE)</f>
        <v>92.72</v>
      </c>
      <c r="G53" s="10">
        <v>59.03</v>
      </c>
      <c r="H53" s="10">
        <v>20.2333333333333</v>
      </c>
      <c r="I53" s="11"/>
    </row>
    <row r="54" spans="1:9">
      <c r="A54" s="7">
        <v>52</v>
      </c>
      <c r="B54" s="7">
        <v>2023007</v>
      </c>
      <c r="C54" s="7">
        <v>1</v>
      </c>
      <c r="D54" s="8">
        <v>20230076023</v>
      </c>
      <c r="E54" s="9"/>
      <c r="F54" s="8">
        <f>VLOOKUP(D54,'[3]24日上午2193人'!$I$2:$J$2194,2,FALSE)</f>
        <v>75.44</v>
      </c>
      <c r="G54" s="10">
        <v>66.11</v>
      </c>
      <c r="H54" s="10">
        <v>18.8733333333333</v>
      </c>
      <c r="I54" s="11"/>
    </row>
    <row r="55" spans="1:9">
      <c r="A55" s="7">
        <v>53</v>
      </c>
      <c r="B55" s="7">
        <v>2023007</v>
      </c>
      <c r="C55" s="7">
        <v>1</v>
      </c>
      <c r="D55" s="8">
        <v>20230076020</v>
      </c>
      <c r="E55" s="9"/>
      <c r="F55" s="8">
        <f>VLOOKUP(D55,'[3]24日上午2193人'!$I$2:$J$2194,2,FALSE)</f>
        <v>59</v>
      </c>
      <c r="G55" s="10">
        <v>57.83</v>
      </c>
      <c r="H55" s="10">
        <v>15.5773333333333</v>
      </c>
      <c r="I55" s="11"/>
    </row>
    <row r="56" spans="1:9">
      <c r="A56" s="7">
        <v>54</v>
      </c>
      <c r="B56" s="7">
        <v>2023008</v>
      </c>
      <c r="C56" s="7">
        <v>1</v>
      </c>
      <c r="D56" s="8">
        <v>20230086103</v>
      </c>
      <c r="E56" s="9"/>
      <c r="F56" s="8">
        <f>VLOOKUP(D56,'[3]24日上午2193人'!$I$2:$J$2194,2,FALSE)</f>
        <v>107.21</v>
      </c>
      <c r="G56" s="10">
        <v>85.09</v>
      </c>
      <c r="H56" s="10">
        <v>25.64</v>
      </c>
      <c r="I56" s="11"/>
    </row>
    <row r="57" spans="1:9">
      <c r="A57" s="7">
        <v>55</v>
      </c>
      <c r="B57" s="7">
        <v>2023008</v>
      </c>
      <c r="C57" s="7">
        <v>1</v>
      </c>
      <c r="D57" s="8">
        <v>20230086028</v>
      </c>
      <c r="E57" s="9"/>
      <c r="F57" s="8">
        <f>VLOOKUP(D57,'[3]24日上午2193人'!$I$2:$J$2194,2,FALSE)</f>
        <v>100.39</v>
      </c>
      <c r="G57" s="10">
        <v>82.28</v>
      </c>
      <c r="H57" s="10">
        <v>24.356</v>
      </c>
      <c r="I57" s="11"/>
    </row>
    <row r="58" spans="1:9">
      <c r="A58" s="7">
        <v>56</v>
      </c>
      <c r="B58" s="7">
        <v>2023008</v>
      </c>
      <c r="C58" s="7">
        <v>1</v>
      </c>
      <c r="D58" s="8">
        <v>20230086029</v>
      </c>
      <c r="E58" s="9"/>
      <c r="F58" s="8">
        <f>VLOOKUP(D58,'[3]24日上午2193人'!$I$2:$J$2194,2,FALSE)</f>
        <v>87.72</v>
      </c>
      <c r="G58" s="10">
        <v>74.4</v>
      </c>
      <c r="H58" s="10">
        <v>21.616</v>
      </c>
      <c r="I58" s="11"/>
    </row>
    <row r="59" spans="1:9">
      <c r="A59" s="7">
        <v>57</v>
      </c>
      <c r="B59" s="7">
        <v>2023008</v>
      </c>
      <c r="C59" s="7">
        <v>1</v>
      </c>
      <c r="D59" s="8">
        <v>20230086101</v>
      </c>
      <c r="E59" s="9"/>
      <c r="F59" s="8">
        <f>VLOOKUP(D59,'[3]24日上午2193人'!$I$2:$J$2194,2,FALSE)</f>
        <v>76.88</v>
      </c>
      <c r="G59" s="10">
        <v>67.49</v>
      </c>
      <c r="H59" s="10">
        <v>19.2493333333333</v>
      </c>
      <c r="I59" s="11"/>
    </row>
    <row r="60" spans="1:9">
      <c r="A60" s="7">
        <v>58</v>
      </c>
      <c r="B60" s="7">
        <v>2023008</v>
      </c>
      <c r="C60" s="7">
        <v>1</v>
      </c>
      <c r="D60" s="8">
        <v>20230086102</v>
      </c>
      <c r="E60" s="9"/>
      <c r="F60" s="8">
        <f>VLOOKUP(D60,'[3]24日上午2193人'!$I$2:$J$2194,2,FALSE)</f>
        <v>73.67</v>
      </c>
      <c r="G60" s="10">
        <v>65.28</v>
      </c>
      <c r="H60" s="10">
        <v>18.5266666666667</v>
      </c>
      <c r="I60" s="11"/>
    </row>
    <row r="61" spans="1:9">
      <c r="A61" s="7">
        <v>59</v>
      </c>
      <c r="B61" s="7">
        <v>2023008</v>
      </c>
      <c r="C61" s="7">
        <v>1</v>
      </c>
      <c r="D61" s="8">
        <v>20230086030</v>
      </c>
      <c r="E61" s="9"/>
      <c r="F61" s="8">
        <f>VLOOKUP(D61,'[3]24日上午2193人'!$I$2:$J$2194,2,FALSE)</f>
        <v>55.78</v>
      </c>
      <c r="G61" s="10">
        <v>49.33</v>
      </c>
      <c r="H61" s="10">
        <v>14.0146666666667</v>
      </c>
      <c r="I61" s="11"/>
    </row>
    <row r="62" spans="1:9">
      <c r="A62" s="7">
        <v>60</v>
      </c>
      <c r="B62" s="7">
        <v>2023009</v>
      </c>
      <c r="C62" s="7">
        <v>1</v>
      </c>
      <c r="D62" s="8">
        <v>20230096104</v>
      </c>
      <c r="E62" s="9"/>
      <c r="F62" s="8">
        <f>VLOOKUP(D62,'[3]24日上午2193人'!$I$2:$J$2194,2,FALSE)</f>
        <v>96.54</v>
      </c>
      <c r="G62" s="10">
        <v>91.54</v>
      </c>
      <c r="H62" s="10">
        <v>25.0773333333333</v>
      </c>
      <c r="I62" s="11"/>
    </row>
    <row r="63" spans="1:9">
      <c r="A63" s="7">
        <v>61</v>
      </c>
      <c r="B63" s="7">
        <v>2023009</v>
      </c>
      <c r="C63" s="7">
        <v>1</v>
      </c>
      <c r="D63" s="8">
        <v>20230096108</v>
      </c>
      <c r="E63" s="9"/>
      <c r="F63" s="8">
        <f>VLOOKUP(D63,'[3]24日上午2193人'!$I$2:$J$2194,2,FALSE)</f>
        <v>77.89</v>
      </c>
      <c r="G63" s="10">
        <v>79.75</v>
      </c>
      <c r="H63" s="10">
        <v>21.0186666666667</v>
      </c>
      <c r="I63" s="11"/>
    </row>
    <row r="64" spans="1:9">
      <c r="A64" s="7">
        <v>62</v>
      </c>
      <c r="B64" s="7">
        <v>2023009</v>
      </c>
      <c r="C64" s="7">
        <v>1</v>
      </c>
      <c r="D64" s="8">
        <v>20230096106</v>
      </c>
      <c r="E64" s="9"/>
      <c r="F64" s="8">
        <f>VLOOKUP(D64,'[3]24日上午2193人'!$I$2:$J$2194,2,FALSE)</f>
        <v>72.55</v>
      </c>
      <c r="G64" s="10">
        <v>84.36</v>
      </c>
      <c r="H64" s="10">
        <v>20.9213333333333</v>
      </c>
      <c r="I64" s="11"/>
    </row>
    <row r="65" spans="1:9">
      <c r="A65" s="7">
        <v>63</v>
      </c>
      <c r="B65" s="7">
        <v>2023009</v>
      </c>
      <c r="C65" s="7">
        <v>1</v>
      </c>
      <c r="D65" s="8">
        <v>20230096109</v>
      </c>
      <c r="E65" s="9"/>
      <c r="F65" s="8">
        <f>VLOOKUP(D65,'[3]24日上午2193人'!$I$2:$J$2194,2,FALSE)</f>
        <v>63.24</v>
      </c>
      <c r="G65" s="10">
        <v>64.64</v>
      </c>
      <c r="H65" s="10">
        <v>17.0506666666667</v>
      </c>
      <c r="I65" s="11"/>
    </row>
    <row r="66" spans="1:9">
      <c r="A66" s="7">
        <v>64</v>
      </c>
      <c r="B66" s="7">
        <v>2023009</v>
      </c>
      <c r="C66" s="7">
        <v>1</v>
      </c>
      <c r="D66" s="8">
        <v>20230096105</v>
      </c>
      <c r="E66" s="9"/>
      <c r="F66" s="8">
        <f>VLOOKUP(D66,'[3]24日上午2193人'!$I$2:$J$2194,2,FALSE)</f>
        <v>60.77</v>
      </c>
      <c r="G66" s="10">
        <v>60.34</v>
      </c>
      <c r="H66" s="10">
        <v>16.148</v>
      </c>
      <c r="I66" s="11"/>
    </row>
    <row r="67" spans="1:9">
      <c r="A67" s="7">
        <v>65</v>
      </c>
      <c r="B67" s="7">
        <v>2023009</v>
      </c>
      <c r="C67" s="7">
        <v>1</v>
      </c>
      <c r="D67" s="8">
        <v>20230096107</v>
      </c>
      <c r="E67" s="9"/>
      <c r="F67" s="8">
        <f>VLOOKUP(D67,'[3]24日上午2193人'!$I$2:$J$2194,2,FALSE)</f>
        <v>65.77</v>
      </c>
      <c r="G67" s="10">
        <v>43.23</v>
      </c>
      <c r="H67" s="10">
        <v>14.5333333333333</v>
      </c>
      <c r="I67" s="11"/>
    </row>
    <row r="68" spans="1:9">
      <c r="A68" s="7">
        <v>66</v>
      </c>
      <c r="B68" s="7">
        <v>2023009</v>
      </c>
      <c r="C68" s="7">
        <v>1</v>
      </c>
      <c r="D68" s="8">
        <v>20230096110</v>
      </c>
      <c r="E68" s="9"/>
      <c r="F68" s="8">
        <f>VLOOKUP(D68,'[3]24日上午2193人'!$I$2:$J$2194,2,FALSE)</f>
        <v>64.07</v>
      </c>
      <c r="G68" s="10">
        <v>39.45</v>
      </c>
      <c r="H68" s="10">
        <v>13.8026666666667</v>
      </c>
      <c r="I68" s="11"/>
    </row>
    <row r="69" spans="1:9">
      <c r="A69" s="7">
        <v>67</v>
      </c>
      <c r="B69" s="7">
        <v>2023010</v>
      </c>
      <c r="C69" s="7">
        <v>2</v>
      </c>
      <c r="D69" s="8">
        <v>20230106112</v>
      </c>
      <c r="E69" s="9"/>
      <c r="F69" s="8">
        <f>VLOOKUP(D69,'[3]24日上午2193人'!$I$2:$J$2194,2,FALSE)</f>
        <v>95.8</v>
      </c>
      <c r="G69" s="10">
        <v>112.24</v>
      </c>
      <c r="H69" s="10">
        <v>27.7386666666667</v>
      </c>
      <c r="I69" s="11"/>
    </row>
    <row r="70" spans="1:9">
      <c r="A70" s="7">
        <v>68</v>
      </c>
      <c r="B70" s="7">
        <v>2023010</v>
      </c>
      <c r="C70" s="7">
        <v>2</v>
      </c>
      <c r="D70" s="8">
        <v>20230106114</v>
      </c>
      <c r="E70" s="9"/>
      <c r="F70" s="8">
        <f>VLOOKUP(D70,'[3]24日上午2193人'!$I$2:$J$2194,2,FALSE)</f>
        <v>99.51</v>
      </c>
      <c r="G70" s="10">
        <v>87.27</v>
      </c>
      <c r="H70" s="10">
        <v>24.904</v>
      </c>
      <c r="I70" s="11"/>
    </row>
    <row r="71" spans="1:9">
      <c r="A71" s="7">
        <v>69</v>
      </c>
      <c r="B71" s="7">
        <v>2023010</v>
      </c>
      <c r="C71" s="7">
        <v>2</v>
      </c>
      <c r="D71" s="8">
        <v>20230106115</v>
      </c>
      <c r="E71" s="9"/>
      <c r="F71" s="8">
        <f>VLOOKUP(D71,'[3]24日上午2193人'!$I$2:$J$2194,2,FALSE)</f>
        <v>85.08</v>
      </c>
      <c r="G71" s="10">
        <v>101.14</v>
      </c>
      <c r="H71" s="10">
        <v>24.8293333333333</v>
      </c>
      <c r="I71" s="11"/>
    </row>
    <row r="72" spans="1:9">
      <c r="A72" s="7">
        <v>70</v>
      </c>
      <c r="B72" s="7">
        <v>2023010</v>
      </c>
      <c r="C72" s="7">
        <v>2</v>
      </c>
      <c r="D72" s="8">
        <v>20230106116</v>
      </c>
      <c r="E72" s="9"/>
      <c r="F72" s="8">
        <f>VLOOKUP(D72,'[3]24日上午2193人'!$I$2:$J$2194,2,FALSE)</f>
        <v>77.25</v>
      </c>
      <c r="G72" s="10">
        <v>100.94</v>
      </c>
      <c r="H72" s="10">
        <v>23.7586666666667</v>
      </c>
      <c r="I72" s="11"/>
    </row>
    <row r="73" spans="1:9">
      <c r="A73" s="7">
        <v>71</v>
      </c>
      <c r="B73" s="7">
        <v>2023010</v>
      </c>
      <c r="C73" s="7">
        <v>2</v>
      </c>
      <c r="D73" s="8">
        <v>20230106113</v>
      </c>
      <c r="E73" s="9"/>
      <c r="F73" s="8">
        <f>VLOOKUP(D73,'[3]24日上午2193人'!$I$2:$J$2194,2,FALSE)</f>
        <v>73.67</v>
      </c>
      <c r="G73" s="10">
        <v>98.37</v>
      </c>
      <c r="H73" s="10">
        <v>22.9386666666667</v>
      </c>
      <c r="I73" s="11"/>
    </row>
    <row r="74" spans="1:9">
      <c r="A74" s="7">
        <v>72</v>
      </c>
      <c r="B74" s="7">
        <v>2023016</v>
      </c>
      <c r="C74" s="7">
        <v>1</v>
      </c>
      <c r="D74" s="8">
        <v>20230166212</v>
      </c>
      <c r="E74" s="9"/>
      <c r="F74" s="8">
        <f>VLOOKUP(D74,'[3]24日上午2193人'!$I$2:$J$2194,2,FALSE)</f>
        <v>112.6</v>
      </c>
      <c r="G74" s="10">
        <v>94.75</v>
      </c>
      <c r="H74" s="10">
        <v>27.6466666666667</v>
      </c>
      <c r="I74" s="11"/>
    </row>
    <row r="75" spans="1:9">
      <c r="A75" s="7">
        <v>73</v>
      </c>
      <c r="B75" s="7">
        <v>2023016</v>
      </c>
      <c r="C75" s="7">
        <v>1</v>
      </c>
      <c r="D75" s="8">
        <v>20230166201</v>
      </c>
      <c r="E75" s="9"/>
      <c r="F75" s="8">
        <f>VLOOKUP(D75,'[3]24日上午2193人'!$I$2:$J$2194,2,FALSE)</f>
        <v>115.51</v>
      </c>
      <c r="G75" s="10">
        <v>89.32</v>
      </c>
      <c r="H75" s="10">
        <v>27.3106666666667</v>
      </c>
      <c r="I75" s="11"/>
    </row>
    <row r="76" spans="1:9">
      <c r="A76" s="7">
        <v>74</v>
      </c>
      <c r="B76" s="7">
        <v>2023016</v>
      </c>
      <c r="C76" s="7">
        <v>1</v>
      </c>
      <c r="D76" s="8">
        <v>20230166202</v>
      </c>
      <c r="E76" s="9"/>
      <c r="F76" s="8">
        <f>VLOOKUP(D76,'[3]24日上午2193人'!$I$2:$J$2194,2,FALSE)</f>
        <v>100.64</v>
      </c>
      <c r="G76" s="10">
        <v>103.29</v>
      </c>
      <c r="H76" s="10">
        <v>27.1906666666667</v>
      </c>
      <c r="I76" s="11"/>
    </row>
    <row r="77" spans="1:9">
      <c r="A77" s="7">
        <v>75</v>
      </c>
      <c r="B77" s="7">
        <v>2023016</v>
      </c>
      <c r="C77" s="7">
        <v>1</v>
      </c>
      <c r="D77" s="8">
        <v>20230166205</v>
      </c>
      <c r="E77" s="9"/>
      <c r="F77" s="8">
        <f>VLOOKUP(D77,'[3]24日上午2193人'!$I$2:$J$2194,2,FALSE)</f>
        <v>94.82</v>
      </c>
      <c r="G77" s="10">
        <v>96.79</v>
      </c>
      <c r="H77" s="10">
        <v>25.548</v>
      </c>
      <c r="I77" s="11"/>
    </row>
    <row r="78" spans="1:9">
      <c r="A78" s="7">
        <v>76</v>
      </c>
      <c r="B78" s="7">
        <v>2023016</v>
      </c>
      <c r="C78" s="7">
        <v>1</v>
      </c>
      <c r="D78" s="8">
        <v>20230166124</v>
      </c>
      <c r="E78" s="9"/>
      <c r="F78" s="8">
        <f>VLOOKUP(D78,'[3]24日上午2193人'!$I$2:$J$2194,2,FALSE)</f>
        <v>85.66</v>
      </c>
      <c r="G78" s="10">
        <v>104.98</v>
      </c>
      <c r="H78" s="10">
        <v>25.4186666666667</v>
      </c>
      <c r="I78" s="11"/>
    </row>
    <row r="79" spans="1:9">
      <c r="A79" s="7">
        <v>77</v>
      </c>
      <c r="B79" s="7">
        <v>2023016</v>
      </c>
      <c r="C79" s="7">
        <v>1</v>
      </c>
      <c r="D79" s="8">
        <v>20230166128</v>
      </c>
      <c r="E79" s="9"/>
      <c r="F79" s="8">
        <f>VLOOKUP(D79,'[3]24日上午2193人'!$I$2:$J$2194,2,FALSE)</f>
        <v>101.64</v>
      </c>
      <c r="G79" s="10">
        <v>88.55</v>
      </c>
      <c r="H79" s="10">
        <v>25.3586666666667</v>
      </c>
      <c r="I79" s="11"/>
    </row>
    <row r="80" spans="1:9">
      <c r="A80" s="7">
        <v>78</v>
      </c>
      <c r="B80" s="7">
        <v>2023016</v>
      </c>
      <c r="C80" s="7">
        <v>1</v>
      </c>
      <c r="D80" s="8">
        <v>20230166122</v>
      </c>
      <c r="E80" s="9"/>
      <c r="F80" s="8">
        <f>VLOOKUP(D80,'[3]24日上午2193人'!$I$2:$J$2194,2,FALSE)</f>
        <v>103.82</v>
      </c>
      <c r="G80" s="10">
        <v>81.21</v>
      </c>
      <c r="H80" s="10">
        <v>24.6706666666667</v>
      </c>
      <c r="I80" s="11"/>
    </row>
    <row r="81" spans="1:9">
      <c r="A81" s="7">
        <v>79</v>
      </c>
      <c r="B81" s="7">
        <v>2023016</v>
      </c>
      <c r="C81" s="7">
        <v>1</v>
      </c>
      <c r="D81" s="8">
        <v>20230166121</v>
      </c>
      <c r="E81" s="9"/>
      <c r="F81" s="8">
        <f>VLOOKUP(D81,'[3]24日上午2193人'!$I$2:$J$2194,2,FALSE)</f>
        <v>99.23</v>
      </c>
      <c r="G81" s="10">
        <v>82.01</v>
      </c>
      <c r="H81" s="10">
        <v>24.1653333333333</v>
      </c>
      <c r="I81" s="11"/>
    </row>
    <row r="82" spans="1:9">
      <c r="A82" s="7">
        <v>80</v>
      </c>
      <c r="B82" s="7">
        <v>2023016</v>
      </c>
      <c r="C82" s="7">
        <v>1</v>
      </c>
      <c r="D82" s="8">
        <v>20230166204</v>
      </c>
      <c r="E82" s="9"/>
      <c r="F82" s="8">
        <f>VLOOKUP(D82,'[3]24日上午2193人'!$I$2:$J$2194,2,FALSE)</f>
        <v>89.27</v>
      </c>
      <c r="G82" s="10">
        <v>91.16</v>
      </c>
      <c r="H82" s="10">
        <v>24.0573333333333</v>
      </c>
      <c r="I82" s="11"/>
    </row>
    <row r="83" spans="1:9">
      <c r="A83" s="7">
        <v>81</v>
      </c>
      <c r="B83" s="7">
        <v>2023016</v>
      </c>
      <c r="C83" s="7">
        <v>1</v>
      </c>
      <c r="D83" s="8">
        <v>20230166123</v>
      </c>
      <c r="E83" s="9"/>
      <c r="F83" s="8">
        <f>VLOOKUP(D83,'[3]24日上午2193人'!$I$2:$J$2194,2,FALSE)</f>
        <v>86.05</v>
      </c>
      <c r="G83" s="10">
        <v>93.53</v>
      </c>
      <c r="H83" s="10">
        <v>23.944</v>
      </c>
      <c r="I83" s="11"/>
    </row>
    <row r="84" spans="1:9">
      <c r="A84" s="7">
        <v>82</v>
      </c>
      <c r="B84" s="7">
        <v>2023016</v>
      </c>
      <c r="C84" s="7">
        <v>1</v>
      </c>
      <c r="D84" s="8">
        <v>20230166213</v>
      </c>
      <c r="E84" s="9"/>
      <c r="F84" s="8">
        <f>VLOOKUP(D84,'[3]24日上午2193人'!$I$2:$J$2194,2,FALSE)</f>
        <v>89.17</v>
      </c>
      <c r="G84" s="10">
        <v>88.58</v>
      </c>
      <c r="H84" s="10">
        <v>23.7</v>
      </c>
      <c r="I84" s="11"/>
    </row>
    <row r="85" spans="1:9">
      <c r="A85" s="7">
        <v>83</v>
      </c>
      <c r="B85" s="7">
        <v>2023016</v>
      </c>
      <c r="C85" s="7">
        <v>1</v>
      </c>
      <c r="D85" s="8">
        <v>20230166209</v>
      </c>
      <c r="E85" s="9"/>
      <c r="F85" s="8">
        <f>VLOOKUP(D85,'[3]24日上午2193人'!$I$2:$J$2194,2,FALSE)</f>
        <v>93.76</v>
      </c>
      <c r="G85" s="10">
        <v>82.27</v>
      </c>
      <c r="H85" s="10">
        <v>23.4706666666667</v>
      </c>
      <c r="I85" s="11"/>
    </row>
    <row r="86" spans="1:9">
      <c r="A86" s="7">
        <v>84</v>
      </c>
      <c r="B86" s="7">
        <v>2023016</v>
      </c>
      <c r="C86" s="7">
        <v>1</v>
      </c>
      <c r="D86" s="8">
        <v>20230166207</v>
      </c>
      <c r="E86" s="9"/>
      <c r="F86" s="8">
        <f>VLOOKUP(D86,'[3]24日上午2193人'!$I$2:$J$2194,2,FALSE)</f>
        <v>78.67</v>
      </c>
      <c r="G86" s="10">
        <v>96.44</v>
      </c>
      <c r="H86" s="10">
        <v>23.348</v>
      </c>
      <c r="I86" s="11"/>
    </row>
    <row r="87" spans="1:9">
      <c r="A87" s="7">
        <v>85</v>
      </c>
      <c r="B87" s="7">
        <v>2023016</v>
      </c>
      <c r="C87" s="7">
        <v>1</v>
      </c>
      <c r="D87" s="8">
        <v>20230166126</v>
      </c>
      <c r="E87" s="9"/>
      <c r="F87" s="8">
        <f>VLOOKUP(D87,'[3]24日上午2193人'!$I$2:$J$2194,2,FALSE)</f>
        <v>94.42</v>
      </c>
      <c r="G87" s="10">
        <v>78.8</v>
      </c>
      <c r="H87" s="10">
        <v>23.096</v>
      </c>
      <c r="I87" s="11"/>
    </row>
    <row r="88" spans="1:9">
      <c r="A88" s="7">
        <v>86</v>
      </c>
      <c r="B88" s="7">
        <v>2023016</v>
      </c>
      <c r="C88" s="7">
        <v>1</v>
      </c>
      <c r="D88" s="8">
        <v>20230166117</v>
      </c>
      <c r="E88" s="9"/>
      <c r="F88" s="8">
        <f>VLOOKUP(D88,'[3]24日上午2193人'!$I$2:$J$2194,2,FALSE)</f>
        <v>80.8</v>
      </c>
      <c r="G88" s="10">
        <v>83.64</v>
      </c>
      <c r="H88" s="10">
        <v>21.9253333333333</v>
      </c>
      <c r="I88" s="11"/>
    </row>
    <row r="89" spans="1:9">
      <c r="A89" s="7">
        <v>87</v>
      </c>
      <c r="B89" s="7">
        <v>2023016</v>
      </c>
      <c r="C89" s="7">
        <v>1</v>
      </c>
      <c r="D89" s="8">
        <v>20230166127</v>
      </c>
      <c r="E89" s="9"/>
      <c r="F89" s="8">
        <f>VLOOKUP(D89,'[3]24日上午2193人'!$I$2:$J$2194,2,FALSE)</f>
        <v>79.79</v>
      </c>
      <c r="G89" s="10">
        <v>81.02</v>
      </c>
      <c r="H89" s="10">
        <v>21.4413333333333</v>
      </c>
      <c r="I89" s="11"/>
    </row>
    <row r="90" spans="1:9">
      <c r="A90" s="7">
        <v>88</v>
      </c>
      <c r="B90" s="7">
        <v>2023016</v>
      </c>
      <c r="C90" s="7">
        <v>1</v>
      </c>
      <c r="D90" s="8">
        <v>20230166214</v>
      </c>
      <c r="E90" s="9"/>
      <c r="F90" s="8">
        <f>VLOOKUP(D90,'[3]24日上午2193人'!$I$2:$J$2194,2,FALSE)</f>
        <v>87.27</v>
      </c>
      <c r="G90" s="10">
        <v>68.26</v>
      </c>
      <c r="H90" s="10">
        <v>20.7373333333333</v>
      </c>
      <c r="I90" s="11"/>
    </row>
    <row r="91" spans="1:9">
      <c r="A91" s="7">
        <v>89</v>
      </c>
      <c r="B91" s="7">
        <v>2023016</v>
      </c>
      <c r="C91" s="7">
        <v>1</v>
      </c>
      <c r="D91" s="8">
        <v>20230166118</v>
      </c>
      <c r="E91" s="9"/>
      <c r="F91" s="8">
        <f>VLOOKUP(D91,'[3]24日上午2193人'!$I$2:$J$2194,2,FALSE)</f>
        <v>78.44</v>
      </c>
      <c r="G91" s="10">
        <v>66.35</v>
      </c>
      <c r="H91" s="10">
        <v>19.3053333333333</v>
      </c>
      <c r="I91" s="11"/>
    </row>
    <row r="92" spans="1:9">
      <c r="A92" s="7">
        <v>90</v>
      </c>
      <c r="B92" s="7">
        <v>2023016</v>
      </c>
      <c r="C92" s="7">
        <v>1</v>
      </c>
      <c r="D92" s="8">
        <v>20230166130</v>
      </c>
      <c r="E92" s="9"/>
      <c r="F92" s="8">
        <f>VLOOKUP(D92,'[3]24日上午2193人'!$I$2:$J$2194,2,FALSE)</f>
        <v>87.84</v>
      </c>
      <c r="G92" s="10">
        <v>55.63</v>
      </c>
      <c r="H92" s="10">
        <v>19.1293333333333</v>
      </c>
      <c r="I92" s="11"/>
    </row>
    <row r="93" spans="1:9">
      <c r="A93" s="7">
        <v>91</v>
      </c>
      <c r="B93" s="7">
        <v>2023016</v>
      </c>
      <c r="C93" s="7">
        <v>1</v>
      </c>
      <c r="D93" s="8">
        <v>20230166206</v>
      </c>
      <c r="E93" s="9"/>
      <c r="F93" s="8">
        <f>VLOOKUP(D93,'[3]24日上午2193人'!$I$2:$J$2194,2,FALSE)</f>
        <v>65.82</v>
      </c>
      <c r="G93" s="10">
        <v>76.79</v>
      </c>
      <c r="H93" s="10">
        <v>19.0146666666667</v>
      </c>
      <c r="I93" s="11"/>
    </row>
    <row r="94" spans="1:9">
      <c r="A94" s="7">
        <v>92</v>
      </c>
      <c r="B94" s="7">
        <v>2023016</v>
      </c>
      <c r="C94" s="7">
        <v>1</v>
      </c>
      <c r="D94" s="8">
        <v>20230166211</v>
      </c>
      <c r="E94" s="9"/>
      <c r="F94" s="8">
        <f>VLOOKUP(D94,'[3]24日上午2193人'!$I$2:$J$2194,2,FALSE)</f>
        <v>67.77</v>
      </c>
      <c r="G94" s="10">
        <v>71.29</v>
      </c>
      <c r="H94" s="10">
        <v>18.5413333333333</v>
      </c>
      <c r="I94" s="11"/>
    </row>
    <row r="95" spans="1:9">
      <c r="A95" s="7">
        <v>93</v>
      </c>
      <c r="B95" s="7">
        <v>2023016</v>
      </c>
      <c r="C95" s="7">
        <v>1</v>
      </c>
      <c r="D95" s="8">
        <v>20230166129</v>
      </c>
      <c r="E95" s="9"/>
      <c r="F95" s="8">
        <f>VLOOKUP(D95,'[3]24日上午2193人'!$I$2:$J$2194,2,FALSE)</f>
        <v>61.47</v>
      </c>
      <c r="G95" s="10">
        <v>65.51</v>
      </c>
      <c r="H95" s="10">
        <v>16.9306666666667</v>
      </c>
      <c r="I95" s="11"/>
    </row>
    <row r="96" spans="1:9">
      <c r="A96" s="7">
        <v>94</v>
      </c>
      <c r="B96" s="7">
        <v>2023016</v>
      </c>
      <c r="C96" s="7">
        <v>1</v>
      </c>
      <c r="D96" s="8">
        <v>20230166120</v>
      </c>
      <c r="E96" s="9"/>
      <c r="F96" s="8">
        <f>VLOOKUP(D96,'[3]24日上午2193人'!$I$2:$J$2194,2,FALSE)</f>
        <v>57.93</v>
      </c>
      <c r="G96" s="10">
        <v>60.91</v>
      </c>
      <c r="H96" s="10">
        <v>15.8453333333333</v>
      </c>
      <c r="I96" s="11"/>
    </row>
    <row r="97" spans="1:9">
      <c r="A97" s="7">
        <v>95</v>
      </c>
      <c r="B97" s="7">
        <v>2023016</v>
      </c>
      <c r="C97" s="7">
        <v>1</v>
      </c>
      <c r="D97" s="8">
        <v>20230166119</v>
      </c>
      <c r="E97" s="9"/>
      <c r="F97" s="8">
        <f>VLOOKUP(D97,'[3]24日上午2193人'!$I$2:$J$2194,2,FALSE)</f>
        <v>52.51</v>
      </c>
      <c r="G97" s="10">
        <v>58.35</v>
      </c>
      <c r="H97" s="10">
        <v>14.7813333333333</v>
      </c>
      <c r="I97" s="11"/>
    </row>
    <row r="98" spans="1:9">
      <c r="A98" s="7">
        <v>96</v>
      </c>
      <c r="B98" s="7">
        <v>2023019</v>
      </c>
      <c r="C98" s="7">
        <v>1</v>
      </c>
      <c r="D98" s="8">
        <v>20230190123</v>
      </c>
      <c r="E98" s="9"/>
      <c r="F98" s="8">
        <f>VLOOKUP(D98,'[3]24日上午2193人'!$I$2:$J$2194,2,FALSE)</f>
        <v>92.91</v>
      </c>
      <c r="G98" s="10">
        <v>116</v>
      </c>
      <c r="H98" s="10">
        <v>27.8546666666667</v>
      </c>
      <c r="I98" s="11"/>
    </row>
    <row r="99" spans="1:9">
      <c r="A99" s="7">
        <v>97</v>
      </c>
      <c r="B99" s="7">
        <v>2023019</v>
      </c>
      <c r="C99" s="7">
        <v>1</v>
      </c>
      <c r="D99" s="8">
        <v>20230190124</v>
      </c>
      <c r="E99" s="9"/>
      <c r="F99" s="8">
        <f>VLOOKUP(D99,'[3]24日上午2193人'!$I$2:$J$2194,2,FALSE)</f>
        <v>104.02</v>
      </c>
      <c r="G99" s="10">
        <v>101.5</v>
      </c>
      <c r="H99" s="10">
        <v>27.4026666666667</v>
      </c>
      <c r="I99" s="11"/>
    </row>
    <row r="100" spans="1:9">
      <c r="A100" s="7">
        <v>98</v>
      </c>
      <c r="B100" s="7">
        <v>2023019</v>
      </c>
      <c r="C100" s="7">
        <v>1</v>
      </c>
      <c r="D100" s="8">
        <v>20230190112</v>
      </c>
      <c r="E100" s="9"/>
      <c r="F100" s="8">
        <f>VLOOKUP(D100,'[3]24日上午2193人'!$I$2:$J$2194,2,FALSE)</f>
        <v>108.47</v>
      </c>
      <c r="G100" s="10">
        <v>91.5</v>
      </c>
      <c r="H100" s="10">
        <v>26.6626666666667</v>
      </c>
      <c r="I100" s="11"/>
    </row>
    <row r="101" spans="1:9">
      <c r="A101" s="7">
        <v>99</v>
      </c>
      <c r="B101" s="7">
        <v>2023019</v>
      </c>
      <c r="C101" s="7">
        <v>1</v>
      </c>
      <c r="D101" s="8">
        <v>20230190115</v>
      </c>
      <c r="E101" s="9"/>
      <c r="F101" s="8">
        <f>VLOOKUP(D101,'[3]24日上午2193人'!$I$2:$J$2194,2,FALSE)</f>
        <v>99.07</v>
      </c>
      <c r="G101" s="10">
        <v>100</v>
      </c>
      <c r="H101" s="10">
        <v>26.5426666666667</v>
      </c>
      <c r="I101" s="11"/>
    </row>
    <row r="102" spans="1:9">
      <c r="A102" s="7">
        <v>100</v>
      </c>
      <c r="B102" s="7">
        <v>2023019</v>
      </c>
      <c r="C102" s="7">
        <v>1</v>
      </c>
      <c r="D102" s="8">
        <v>20230190114</v>
      </c>
      <c r="E102" s="9"/>
      <c r="F102" s="8">
        <f>VLOOKUP(D102,'[3]24日上午2193人'!$I$2:$J$2194,2,FALSE)</f>
        <v>97.35</v>
      </c>
      <c r="G102" s="10">
        <v>92</v>
      </c>
      <c r="H102" s="10">
        <v>25.2466666666667</v>
      </c>
      <c r="I102" s="11"/>
    </row>
    <row r="103" spans="1:9">
      <c r="A103" s="7">
        <v>101</v>
      </c>
      <c r="B103" s="7">
        <v>2023019</v>
      </c>
      <c r="C103" s="7">
        <v>1</v>
      </c>
      <c r="D103" s="8">
        <v>20230190122</v>
      </c>
      <c r="E103" s="9">
        <v>5</v>
      </c>
      <c r="F103" s="8">
        <f>VLOOKUP(D103,'[3]24日上午2193人'!$I$2:$J$2194,2,FALSE)</f>
        <v>86.55</v>
      </c>
      <c r="G103" s="10">
        <v>80</v>
      </c>
      <c r="H103" s="10">
        <v>24.2066666666667</v>
      </c>
      <c r="I103" s="11"/>
    </row>
    <row r="104" spans="1:9">
      <c r="A104" s="7">
        <v>102</v>
      </c>
      <c r="B104" s="7">
        <v>2023019</v>
      </c>
      <c r="C104" s="7">
        <v>1</v>
      </c>
      <c r="D104" s="8">
        <v>20230190111</v>
      </c>
      <c r="E104" s="9"/>
      <c r="F104" s="8">
        <f>VLOOKUP(D104,'[3]24日上午2193人'!$I$2:$J$2194,2,FALSE)</f>
        <v>90.99</v>
      </c>
      <c r="G104" s="10">
        <v>88</v>
      </c>
      <c r="H104" s="10">
        <v>23.8653333333333</v>
      </c>
      <c r="I104" s="11"/>
    </row>
    <row r="105" spans="1:9">
      <c r="A105" s="7">
        <v>103</v>
      </c>
      <c r="B105" s="7">
        <v>2023019</v>
      </c>
      <c r="C105" s="7">
        <v>1</v>
      </c>
      <c r="D105" s="8">
        <v>20230190116</v>
      </c>
      <c r="E105" s="9"/>
      <c r="F105" s="8">
        <f>VLOOKUP(D105,'[3]24日上午2193人'!$I$2:$J$2194,2,FALSE)</f>
        <v>101.25</v>
      </c>
      <c r="G105" s="10">
        <v>73</v>
      </c>
      <c r="H105" s="10">
        <v>23.2333333333333</v>
      </c>
      <c r="I105" s="11"/>
    </row>
    <row r="106" spans="1:9">
      <c r="A106" s="7">
        <v>104</v>
      </c>
      <c r="B106" s="7">
        <v>2023019</v>
      </c>
      <c r="C106" s="7">
        <v>1</v>
      </c>
      <c r="D106" s="8">
        <v>20230190120</v>
      </c>
      <c r="E106" s="9"/>
      <c r="F106" s="8">
        <f>VLOOKUP(D106,'[3]24日上午2193人'!$I$2:$J$2194,2,FALSE)</f>
        <v>86.76</v>
      </c>
      <c r="G106" s="10">
        <v>79.3</v>
      </c>
      <c r="H106" s="10">
        <v>22.1413333333333</v>
      </c>
      <c r="I106" s="11"/>
    </row>
    <row r="107" spans="1:9">
      <c r="A107" s="7">
        <v>105</v>
      </c>
      <c r="B107" s="7">
        <v>2023019</v>
      </c>
      <c r="C107" s="7">
        <v>1</v>
      </c>
      <c r="D107" s="8">
        <v>20230190125</v>
      </c>
      <c r="E107" s="9"/>
      <c r="F107" s="8">
        <f>VLOOKUP(D107,'[3]24日上午2193人'!$I$2:$J$2194,2,FALSE)</f>
        <v>77.37</v>
      </c>
      <c r="G107" s="10">
        <v>80.5</v>
      </c>
      <c r="H107" s="10">
        <v>21.0493333333333</v>
      </c>
      <c r="I107" s="11"/>
    </row>
    <row r="108" spans="1:9">
      <c r="A108" s="7">
        <v>106</v>
      </c>
      <c r="B108" s="7">
        <v>2023019</v>
      </c>
      <c r="C108" s="7">
        <v>1</v>
      </c>
      <c r="D108" s="8">
        <v>20230190126</v>
      </c>
      <c r="E108" s="9"/>
      <c r="F108" s="8">
        <f>VLOOKUP(D108,'[3]24日上午2193人'!$I$2:$J$2194,2,FALSE)</f>
        <v>83.71</v>
      </c>
      <c r="G108" s="10">
        <v>72</v>
      </c>
      <c r="H108" s="10">
        <v>20.7613333333333</v>
      </c>
      <c r="I108" s="11"/>
    </row>
    <row r="109" spans="1:9">
      <c r="A109" s="7">
        <v>107</v>
      </c>
      <c r="B109" s="7">
        <v>2023019</v>
      </c>
      <c r="C109" s="7">
        <v>1</v>
      </c>
      <c r="D109" s="8">
        <v>20230190119</v>
      </c>
      <c r="E109" s="9"/>
      <c r="F109" s="8">
        <f>VLOOKUP(D109,'[3]24日上午2193人'!$I$2:$J$2194,2,FALSE)</f>
        <v>79.47</v>
      </c>
      <c r="G109" s="10">
        <v>73.5</v>
      </c>
      <c r="H109" s="10">
        <v>20.396</v>
      </c>
      <c r="I109" s="11"/>
    </row>
    <row r="110" spans="1:9">
      <c r="A110" s="7">
        <v>108</v>
      </c>
      <c r="B110" s="7">
        <v>2023019</v>
      </c>
      <c r="C110" s="7">
        <v>1</v>
      </c>
      <c r="D110" s="8">
        <v>20230190110</v>
      </c>
      <c r="E110" s="9"/>
      <c r="F110" s="8">
        <f>VLOOKUP(D110,'[3]24日上午2193人'!$I$2:$J$2194,2,FALSE)</f>
        <v>22.24</v>
      </c>
      <c r="G110" s="10">
        <v>84.5</v>
      </c>
      <c r="H110" s="10">
        <v>14.232</v>
      </c>
      <c r="I110" s="11"/>
    </row>
    <row r="111" spans="1:9">
      <c r="A111" s="7">
        <v>109</v>
      </c>
      <c r="B111" s="7">
        <v>2023022</v>
      </c>
      <c r="C111" s="7">
        <v>1</v>
      </c>
      <c r="D111" s="8">
        <v>20230226217</v>
      </c>
      <c r="E111" s="9"/>
      <c r="F111" s="8">
        <f>VLOOKUP(D111,'[3]24日上午2193人'!$I$2:$J$2194,2,FALSE)</f>
        <v>103.82</v>
      </c>
      <c r="G111" s="10">
        <v>77.23</v>
      </c>
      <c r="H111" s="10">
        <v>24.14</v>
      </c>
      <c r="I111" s="11"/>
    </row>
    <row r="112" spans="1:9">
      <c r="A112" s="7">
        <v>110</v>
      </c>
      <c r="B112" s="7">
        <v>2023024</v>
      </c>
      <c r="C112" s="7">
        <v>1</v>
      </c>
      <c r="D112" s="8">
        <v>20230246219</v>
      </c>
      <c r="E112" s="9"/>
      <c r="F112" s="8">
        <f>VLOOKUP(D112,'[3]24日上午2193人'!$I$2:$J$2194,2,FALSE)</f>
        <v>83.95</v>
      </c>
      <c r="G112" s="10">
        <v>102.45</v>
      </c>
      <c r="H112" s="10">
        <v>24.8533333333333</v>
      </c>
      <c r="I112" s="11"/>
    </row>
    <row r="113" spans="1:9">
      <c r="A113" s="7">
        <v>111</v>
      </c>
      <c r="B113" s="7">
        <v>2023024</v>
      </c>
      <c r="C113" s="7">
        <v>1</v>
      </c>
      <c r="D113" s="8">
        <v>20230246220</v>
      </c>
      <c r="E113" s="9"/>
      <c r="F113" s="8">
        <f>VLOOKUP(D113,'[3]24日上午2193人'!$I$2:$J$2194,2,FALSE)</f>
        <v>92.28</v>
      </c>
      <c r="G113" s="10">
        <v>93.43</v>
      </c>
      <c r="H113" s="10">
        <v>24.7613333333333</v>
      </c>
      <c r="I113" s="11"/>
    </row>
    <row r="114" spans="1:9">
      <c r="A114" s="7">
        <v>112</v>
      </c>
      <c r="B114" s="7">
        <v>2023024</v>
      </c>
      <c r="C114" s="7">
        <v>1</v>
      </c>
      <c r="D114" s="8">
        <v>20230246222</v>
      </c>
      <c r="E114" s="9"/>
      <c r="F114" s="8">
        <f>VLOOKUP(D114,'[3]24日上午2193人'!$I$2:$J$2194,2,FALSE)</f>
        <v>61.92</v>
      </c>
      <c r="G114" s="10">
        <v>90.74</v>
      </c>
      <c r="H114" s="10">
        <v>20.3546666666667</v>
      </c>
      <c r="I114" s="11"/>
    </row>
    <row r="115" spans="1:9">
      <c r="A115" s="7">
        <v>113</v>
      </c>
      <c r="B115" s="7">
        <v>2023024</v>
      </c>
      <c r="C115" s="7">
        <v>1</v>
      </c>
      <c r="D115" s="8">
        <v>20230246223</v>
      </c>
      <c r="E115" s="9"/>
      <c r="F115" s="8">
        <f>VLOOKUP(D115,'[3]24日上午2193人'!$I$2:$J$2194,2,FALSE)</f>
        <v>67.17</v>
      </c>
      <c r="G115" s="10">
        <v>84.65</v>
      </c>
      <c r="H115" s="10">
        <v>20.2426666666667</v>
      </c>
      <c r="I115" s="11"/>
    </row>
    <row r="116" spans="1:9">
      <c r="A116" s="7">
        <v>114</v>
      </c>
      <c r="B116" s="7">
        <v>2023024</v>
      </c>
      <c r="C116" s="7">
        <v>1</v>
      </c>
      <c r="D116" s="8">
        <v>20230246221</v>
      </c>
      <c r="E116" s="9"/>
      <c r="F116" s="8">
        <f>VLOOKUP(D116,'[3]24日上午2193人'!$I$2:$J$2194,2,FALSE)</f>
        <v>59.61</v>
      </c>
      <c r="G116" s="10">
        <v>78.85</v>
      </c>
      <c r="H116" s="10">
        <v>18.4613333333333</v>
      </c>
      <c r="I116" s="11"/>
    </row>
    <row r="117" spans="1:9">
      <c r="A117" s="7">
        <v>115</v>
      </c>
      <c r="B117" s="7">
        <v>2023024</v>
      </c>
      <c r="C117" s="7">
        <v>1</v>
      </c>
      <c r="D117" s="8">
        <v>20230246218</v>
      </c>
      <c r="E117" s="9"/>
      <c r="F117" s="8">
        <f>VLOOKUP(D117,'[3]24日上午2193人'!$I$2:$J$2194,2,FALSE)</f>
        <v>66.68</v>
      </c>
      <c r="G117" s="10">
        <v>69.61</v>
      </c>
      <c r="H117" s="10">
        <v>18.172</v>
      </c>
      <c r="I117" s="11"/>
    </row>
    <row r="118" spans="1:9">
      <c r="A118" s="7">
        <v>116</v>
      </c>
      <c r="B118" s="7">
        <v>2023027</v>
      </c>
      <c r="C118" s="7">
        <v>1</v>
      </c>
      <c r="D118" s="8">
        <v>20230276224</v>
      </c>
      <c r="E118" s="9"/>
      <c r="F118" s="8">
        <f>VLOOKUP(D118,'[3]24日上午2193人'!$I$2:$J$2194,2,FALSE)</f>
        <v>101.46</v>
      </c>
      <c r="G118" s="10">
        <v>108.52</v>
      </c>
      <c r="H118" s="10">
        <v>27.9973333333333</v>
      </c>
      <c r="I118" s="11"/>
    </row>
    <row r="119" spans="1:9">
      <c r="A119" s="7">
        <v>117</v>
      </c>
      <c r="B119" s="7">
        <v>2023027</v>
      </c>
      <c r="C119" s="7">
        <v>1</v>
      </c>
      <c r="D119" s="8">
        <v>20230276305</v>
      </c>
      <c r="E119" s="9"/>
      <c r="F119" s="8">
        <f>VLOOKUP(D119,'[3]24日上午2193人'!$I$2:$J$2194,2,FALSE)</f>
        <v>95.99</v>
      </c>
      <c r="G119" s="10">
        <v>109.83</v>
      </c>
      <c r="H119" s="10">
        <v>27.4426666666667</v>
      </c>
      <c r="I119" s="11"/>
    </row>
    <row r="120" spans="1:9">
      <c r="A120" s="7">
        <v>118</v>
      </c>
      <c r="B120" s="7">
        <v>2023027</v>
      </c>
      <c r="C120" s="7">
        <v>1</v>
      </c>
      <c r="D120" s="8">
        <v>20230276226</v>
      </c>
      <c r="E120" s="9"/>
      <c r="F120" s="8">
        <f>VLOOKUP(D120,'[3]24日上午2193人'!$I$2:$J$2194,2,FALSE)</f>
        <v>106.25</v>
      </c>
      <c r="G120" s="10">
        <v>91.94</v>
      </c>
      <c r="H120" s="10">
        <v>26.4253333333333</v>
      </c>
      <c r="I120" s="11"/>
    </row>
    <row r="121" spans="1:9">
      <c r="A121" s="7">
        <v>119</v>
      </c>
      <c r="B121" s="7">
        <v>2023027</v>
      </c>
      <c r="C121" s="7">
        <v>1</v>
      </c>
      <c r="D121" s="8">
        <v>20230276301</v>
      </c>
      <c r="E121" s="9"/>
      <c r="F121" s="8">
        <f>VLOOKUP(D121,'[3]24日上午2193人'!$I$2:$J$2194,2,FALSE)</f>
        <v>94.92</v>
      </c>
      <c r="G121" s="10">
        <v>96.59</v>
      </c>
      <c r="H121" s="10">
        <v>25.5346666666667</v>
      </c>
      <c r="I121" s="11"/>
    </row>
    <row r="122" spans="1:9">
      <c r="A122" s="7">
        <v>120</v>
      </c>
      <c r="B122" s="7">
        <v>2023027</v>
      </c>
      <c r="C122" s="7">
        <v>1</v>
      </c>
      <c r="D122" s="8">
        <v>20230276228</v>
      </c>
      <c r="E122" s="9"/>
      <c r="F122" s="8">
        <f>VLOOKUP(D122,'[3]24日上午2193人'!$I$2:$J$2194,2,FALSE)</f>
        <v>86.06</v>
      </c>
      <c r="G122" s="10">
        <v>96.78</v>
      </c>
      <c r="H122" s="10">
        <v>24.3786666666667</v>
      </c>
      <c r="I122" s="11"/>
    </row>
    <row r="123" spans="1:9">
      <c r="A123" s="7">
        <v>121</v>
      </c>
      <c r="B123" s="7">
        <v>2023027</v>
      </c>
      <c r="C123" s="7">
        <v>1</v>
      </c>
      <c r="D123" s="8">
        <v>20230276229</v>
      </c>
      <c r="E123" s="9"/>
      <c r="F123" s="8">
        <f>VLOOKUP(D123,'[3]24日上午2193人'!$I$2:$J$2194,2,FALSE)</f>
        <v>85.92</v>
      </c>
      <c r="G123" s="10">
        <v>84.46</v>
      </c>
      <c r="H123" s="10">
        <v>22.7173333333333</v>
      </c>
      <c r="I123" s="11"/>
    </row>
    <row r="124" spans="1:9">
      <c r="A124" s="7">
        <v>122</v>
      </c>
      <c r="B124" s="7">
        <v>2023027</v>
      </c>
      <c r="C124" s="7">
        <v>1</v>
      </c>
      <c r="D124" s="8">
        <v>20230276225</v>
      </c>
      <c r="E124" s="9"/>
      <c r="F124" s="8">
        <f>VLOOKUP(D124,'[3]24日上午2193人'!$I$2:$J$2194,2,FALSE)</f>
        <v>79.67</v>
      </c>
      <c r="G124" s="10">
        <v>85.26</v>
      </c>
      <c r="H124" s="10">
        <v>21.9906666666667</v>
      </c>
      <c r="I124" s="11"/>
    </row>
    <row r="125" spans="1:9">
      <c r="A125" s="7">
        <v>123</v>
      </c>
      <c r="B125" s="7">
        <v>2023027</v>
      </c>
      <c r="C125" s="7">
        <v>1</v>
      </c>
      <c r="D125" s="8">
        <v>20230276306</v>
      </c>
      <c r="E125" s="9"/>
      <c r="F125" s="8">
        <f>VLOOKUP(D125,'[3]24日上午2193人'!$I$2:$J$2194,2,FALSE)</f>
        <v>90.04</v>
      </c>
      <c r="G125" s="10">
        <v>66.28</v>
      </c>
      <c r="H125" s="10">
        <v>20.8426666666667</v>
      </c>
      <c r="I125" s="11"/>
    </row>
    <row r="126" spans="1:9">
      <c r="A126" s="7">
        <v>124</v>
      </c>
      <c r="B126" s="7">
        <v>2023027</v>
      </c>
      <c r="C126" s="7">
        <v>1</v>
      </c>
      <c r="D126" s="8">
        <v>20230276227</v>
      </c>
      <c r="E126" s="9"/>
      <c r="F126" s="8">
        <f>VLOOKUP(D126,'[3]24日上午2193人'!$I$2:$J$2194,2,FALSE)</f>
        <v>71.62</v>
      </c>
      <c r="G126" s="10">
        <v>82.46</v>
      </c>
      <c r="H126" s="10">
        <v>20.544</v>
      </c>
      <c r="I126" s="11"/>
    </row>
    <row r="127" spans="1:9">
      <c r="A127" s="7">
        <v>125</v>
      </c>
      <c r="B127" s="7">
        <v>2023027</v>
      </c>
      <c r="C127" s="7">
        <v>1</v>
      </c>
      <c r="D127" s="8">
        <v>20230276303</v>
      </c>
      <c r="E127" s="9"/>
      <c r="F127" s="8">
        <f>VLOOKUP(D127,'[3]24日上午2193人'!$I$2:$J$2194,2,FALSE)</f>
        <v>80.21</v>
      </c>
      <c r="G127" s="10">
        <v>44.22</v>
      </c>
      <c r="H127" s="10">
        <v>16.5906666666667</v>
      </c>
      <c r="I127" s="11"/>
    </row>
    <row r="128" spans="1:9">
      <c r="A128" s="7">
        <v>126</v>
      </c>
      <c r="B128" s="7">
        <v>2023027</v>
      </c>
      <c r="C128" s="7">
        <v>1</v>
      </c>
      <c r="D128" s="8">
        <v>20230276304</v>
      </c>
      <c r="E128" s="9"/>
      <c r="F128" s="8">
        <f>VLOOKUP(D128,'[3]24日上午2193人'!$I$2:$J$2194,2,FALSE)</f>
        <v>51.04</v>
      </c>
      <c r="G128" s="10">
        <v>67.48</v>
      </c>
      <c r="H128" s="10">
        <v>15.8026666666667</v>
      </c>
      <c r="I128" s="11"/>
    </row>
    <row r="129" spans="1:9">
      <c r="A129" s="7">
        <v>127</v>
      </c>
      <c r="B129" s="7">
        <v>2023027</v>
      </c>
      <c r="C129" s="7">
        <v>1</v>
      </c>
      <c r="D129" s="8">
        <v>20230276230</v>
      </c>
      <c r="E129" s="9"/>
      <c r="F129" s="8">
        <f>VLOOKUP(D129,'[3]24日上午2193人'!$I$2:$J$2194,2,FALSE)</f>
        <v>57.69</v>
      </c>
      <c r="G129" s="10">
        <v>58.04</v>
      </c>
      <c r="H129" s="10">
        <v>15.4306666666667</v>
      </c>
      <c r="I129" s="11"/>
    </row>
    <row r="130" spans="1:9">
      <c r="A130" s="7">
        <v>128</v>
      </c>
      <c r="B130" s="7">
        <v>2023027</v>
      </c>
      <c r="C130" s="7">
        <v>1</v>
      </c>
      <c r="D130" s="8">
        <v>20230276302</v>
      </c>
      <c r="E130" s="9"/>
      <c r="F130" s="8">
        <f>VLOOKUP(D130,'[3]24日上午2193人'!$I$2:$J$2194,2,FALSE)</f>
        <v>61.33</v>
      </c>
      <c r="G130" s="10">
        <v>47.02</v>
      </c>
      <c r="H130" s="10">
        <v>14.4466666666667</v>
      </c>
      <c r="I130" s="11"/>
    </row>
    <row r="131" spans="1:9">
      <c r="A131" s="7">
        <v>129</v>
      </c>
      <c r="B131" s="7">
        <v>2023028</v>
      </c>
      <c r="C131" s="7">
        <v>1</v>
      </c>
      <c r="D131" s="8">
        <v>20230286309</v>
      </c>
      <c r="E131" s="9"/>
      <c r="F131" s="8">
        <f>VLOOKUP(D131,'[3]24日上午2193人'!$I$2:$J$2194,2,FALSE)</f>
        <v>76.77</v>
      </c>
      <c r="G131" s="10">
        <v>74.89</v>
      </c>
      <c r="H131" s="10">
        <v>20.2213333333333</v>
      </c>
      <c r="I131" s="11"/>
    </row>
    <row r="132" spans="1:9">
      <c r="A132" s="7">
        <v>130</v>
      </c>
      <c r="B132" s="7">
        <v>2023028</v>
      </c>
      <c r="C132" s="7">
        <v>1</v>
      </c>
      <c r="D132" s="8">
        <v>20230286307</v>
      </c>
      <c r="E132" s="9"/>
      <c r="F132" s="8">
        <f>VLOOKUP(D132,'[3]24日上午2193人'!$I$2:$J$2194,2,FALSE)</f>
        <v>69.14</v>
      </c>
      <c r="G132" s="10">
        <v>56.15</v>
      </c>
      <c r="H132" s="10">
        <v>16.7053333333333</v>
      </c>
      <c r="I132" s="11"/>
    </row>
    <row r="133" spans="1:9">
      <c r="A133" s="7">
        <v>131</v>
      </c>
      <c r="B133" s="7">
        <v>2023028</v>
      </c>
      <c r="C133" s="7">
        <v>1</v>
      </c>
      <c r="D133" s="8">
        <v>20230286308</v>
      </c>
      <c r="E133" s="9"/>
      <c r="F133" s="8">
        <f>VLOOKUP(D133,'[3]24日上午2193人'!$I$2:$J$2194,2,FALSE)</f>
        <v>78.67</v>
      </c>
      <c r="G133" s="10">
        <v>32.19</v>
      </c>
      <c r="H133" s="10">
        <v>14.7813333333333</v>
      </c>
      <c r="I133" s="11"/>
    </row>
    <row r="134" spans="1:9">
      <c r="A134" s="7">
        <v>132</v>
      </c>
      <c r="B134" s="7">
        <v>2023029</v>
      </c>
      <c r="C134" s="7">
        <v>11</v>
      </c>
      <c r="D134" s="8">
        <v>20230296526</v>
      </c>
      <c r="E134" s="9"/>
      <c r="F134" s="8">
        <f>VLOOKUP(D134,'[3]24日上午2193人'!$I$2:$J$2194,2,FALSE)</f>
        <v>116.66</v>
      </c>
      <c r="G134" s="10">
        <v>109.44</v>
      </c>
      <c r="H134" s="10">
        <v>30.1466666666667</v>
      </c>
      <c r="I134" s="11"/>
    </row>
    <row r="135" spans="1:9">
      <c r="A135" s="7">
        <v>133</v>
      </c>
      <c r="B135" s="7">
        <v>2023029</v>
      </c>
      <c r="C135" s="7">
        <v>11</v>
      </c>
      <c r="D135" s="8">
        <v>20230296416</v>
      </c>
      <c r="E135" s="9"/>
      <c r="F135" s="8">
        <f>VLOOKUP(D135,'[3]24日上午2193人'!$I$2:$J$2194,2,FALSE)</f>
        <v>116.13</v>
      </c>
      <c r="G135" s="10">
        <v>102.59</v>
      </c>
      <c r="H135" s="10">
        <v>29.1626666666667</v>
      </c>
      <c r="I135" s="11"/>
    </row>
    <row r="136" spans="1:9">
      <c r="A136" s="7">
        <v>134</v>
      </c>
      <c r="B136" s="7">
        <v>2023029</v>
      </c>
      <c r="C136" s="7">
        <v>11</v>
      </c>
      <c r="D136" s="8">
        <v>20230296704</v>
      </c>
      <c r="E136" s="9">
        <v>5</v>
      </c>
      <c r="F136" s="8">
        <f>VLOOKUP(D136,'[3]24日上午2193人'!$I$2:$J$2194,2,FALSE)</f>
        <v>95.72</v>
      </c>
      <c r="G136" s="10">
        <v>102.58</v>
      </c>
      <c r="H136" s="10">
        <v>28.44</v>
      </c>
      <c r="I136" s="11"/>
    </row>
    <row r="137" spans="1:9">
      <c r="A137" s="7">
        <v>135</v>
      </c>
      <c r="B137" s="7">
        <v>2023029</v>
      </c>
      <c r="C137" s="7">
        <v>11</v>
      </c>
      <c r="D137" s="8">
        <v>20230296624</v>
      </c>
      <c r="E137" s="9"/>
      <c r="F137" s="8">
        <f>VLOOKUP(D137,'[3]24日上午2193人'!$I$2:$J$2194,2,FALSE)</f>
        <v>98.09</v>
      </c>
      <c r="G137" s="10">
        <v>105.08</v>
      </c>
      <c r="H137" s="10">
        <v>27.0893333333333</v>
      </c>
      <c r="I137" s="11"/>
    </row>
    <row r="138" spans="1:9">
      <c r="A138" s="7">
        <v>136</v>
      </c>
      <c r="B138" s="7">
        <v>2023029</v>
      </c>
      <c r="C138" s="7">
        <v>11</v>
      </c>
      <c r="D138" s="8">
        <v>20230296402</v>
      </c>
      <c r="E138" s="9"/>
      <c r="F138" s="8">
        <f>VLOOKUP(D138,'[3]24日上午2193人'!$I$2:$J$2194,2,FALSE)</f>
        <v>100.13</v>
      </c>
      <c r="G138" s="10">
        <v>102.55</v>
      </c>
      <c r="H138" s="10">
        <v>27.024</v>
      </c>
      <c r="I138" s="11"/>
    </row>
    <row r="139" spans="1:9">
      <c r="A139" s="7">
        <v>137</v>
      </c>
      <c r="B139" s="7">
        <v>2023029</v>
      </c>
      <c r="C139" s="7">
        <v>11</v>
      </c>
      <c r="D139" s="8">
        <v>20230296407</v>
      </c>
      <c r="E139" s="9"/>
      <c r="F139" s="8">
        <f>VLOOKUP(D139,'[3]24日上午2193人'!$I$2:$J$2194,2,FALSE)</f>
        <v>108.29</v>
      </c>
      <c r="G139" s="10">
        <v>93.56</v>
      </c>
      <c r="H139" s="10">
        <v>26.9133333333333</v>
      </c>
      <c r="I139" s="11"/>
    </row>
    <row r="140" spans="1:9">
      <c r="A140" s="7">
        <v>138</v>
      </c>
      <c r="B140" s="7">
        <v>2023029</v>
      </c>
      <c r="C140" s="7">
        <v>11</v>
      </c>
      <c r="D140" s="8">
        <v>20230296707</v>
      </c>
      <c r="E140" s="9"/>
      <c r="F140" s="8">
        <f>VLOOKUP(D140,'[3]24日上午2193人'!$I$2:$J$2194,2,FALSE)</f>
        <v>95.91</v>
      </c>
      <c r="G140" s="10">
        <v>104.54</v>
      </c>
      <c r="H140" s="10">
        <v>26.7266666666667</v>
      </c>
      <c r="I140" s="11"/>
    </row>
    <row r="141" spans="1:9">
      <c r="A141" s="7">
        <v>139</v>
      </c>
      <c r="B141" s="7">
        <v>2023029</v>
      </c>
      <c r="C141" s="7">
        <v>11</v>
      </c>
      <c r="D141" s="8">
        <v>20230296424</v>
      </c>
      <c r="E141" s="9"/>
      <c r="F141" s="8">
        <f>VLOOKUP(D141,'[3]24日上午2193人'!$I$2:$J$2194,2,FALSE)</f>
        <v>99.28</v>
      </c>
      <c r="G141" s="10">
        <v>99.06</v>
      </c>
      <c r="H141" s="10">
        <v>26.4453333333333</v>
      </c>
      <c r="I141" s="11"/>
    </row>
    <row r="142" spans="1:9">
      <c r="A142" s="7">
        <v>140</v>
      </c>
      <c r="B142" s="7">
        <v>2023029</v>
      </c>
      <c r="C142" s="7">
        <v>11</v>
      </c>
      <c r="D142" s="8">
        <v>20230296410</v>
      </c>
      <c r="E142" s="9"/>
      <c r="F142" s="8">
        <f>VLOOKUP(D142,'[3]24日上午2193人'!$I$2:$J$2194,2,FALSE)</f>
        <v>94.75</v>
      </c>
      <c r="G142" s="10">
        <v>103.16</v>
      </c>
      <c r="H142" s="10">
        <v>26.388</v>
      </c>
      <c r="I142" s="11"/>
    </row>
    <row r="143" spans="1:9">
      <c r="A143" s="7">
        <v>141</v>
      </c>
      <c r="B143" s="7">
        <v>2023029</v>
      </c>
      <c r="C143" s="7">
        <v>11</v>
      </c>
      <c r="D143" s="8">
        <v>20230296530</v>
      </c>
      <c r="E143" s="9"/>
      <c r="F143" s="8">
        <f>VLOOKUP(D143,'[3]24日上午2193人'!$I$2:$J$2194,2,FALSE)</f>
        <v>92.18</v>
      </c>
      <c r="G143" s="10">
        <v>103.89</v>
      </c>
      <c r="H143" s="10">
        <v>26.1426666666667</v>
      </c>
      <c r="I143" s="11"/>
    </row>
    <row r="144" spans="1:9">
      <c r="A144" s="7">
        <v>142</v>
      </c>
      <c r="B144" s="7">
        <v>2023029</v>
      </c>
      <c r="C144" s="7">
        <v>11</v>
      </c>
      <c r="D144" s="8">
        <v>20230296317</v>
      </c>
      <c r="E144" s="9"/>
      <c r="F144" s="8">
        <f>VLOOKUP(D144,'[3]24日上午2193人'!$I$2:$J$2194,2,FALSE)</f>
        <v>99.17</v>
      </c>
      <c r="G144" s="10">
        <v>96.24</v>
      </c>
      <c r="H144" s="10">
        <v>26.0546666666667</v>
      </c>
      <c r="I144" s="11"/>
    </row>
    <row r="145" spans="1:9">
      <c r="A145" s="7">
        <v>143</v>
      </c>
      <c r="B145" s="7">
        <v>2023029</v>
      </c>
      <c r="C145" s="7">
        <v>11</v>
      </c>
      <c r="D145" s="8">
        <v>20230296427</v>
      </c>
      <c r="E145" s="9"/>
      <c r="F145" s="8">
        <f>VLOOKUP(D145,'[3]24日上午2193人'!$I$2:$J$2194,2,FALSE)</f>
        <v>104.44</v>
      </c>
      <c r="G145" s="10">
        <v>88.6</v>
      </c>
      <c r="H145" s="10">
        <v>25.7386666666667</v>
      </c>
      <c r="I145" s="11"/>
    </row>
    <row r="146" spans="1:9">
      <c r="A146" s="7">
        <v>144</v>
      </c>
      <c r="B146" s="7">
        <v>2023029</v>
      </c>
      <c r="C146" s="7">
        <v>11</v>
      </c>
      <c r="D146" s="8">
        <v>20230296522</v>
      </c>
      <c r="E146" s="9"/>
      <c r="F146" s="8">
        <f>VLOOKUP(D146,'[3]24日上午2193人'!$I$2:$J$2194,2,FALSE)</f>
        <v>90.71</v>
      </c>
      <c r="G146" s="10">
        <v>101.82</v>
      </c>
      <c r="H146" s="10">
        <v>25.6706666666667</v>
      </c>
      <c r="I146" s="11"/>
    </row>
    <row r="147" spans="1:9">
      <c r="A147" s="7">
        <v>145</v>
      </c>
      <c r="B147" s="7">
        <v>2023029</v>
      </c>
      <c r="C147" s="7">
        <v>11</v>
      </c>
      <c r="D147" s="8">
        <v>20230296413</v>
      </c>
      <c r="E147" s="9"/>
      <c r="F147" s="8">
        <f>VLOOKUP(D147,'[3]24日上午2193人'!$I$2:$J$2194,2,FALSE)</f>
        <v>92.39</v>
      </c>
      <c r="G147" s="10">
        <v>100.1</v>
      </c>
      <c r="H147" s="10">
        <v>25.6653333333333</v>
      </c>
      <c r="I147" s="11"/>
    </row>
    <row r="148" spans="1:9">
      <c r="A148" s="7">
        <v>146</v>
      </c>
      <c r="B148" s="7">
        <v>2023029</v>
      </c>
      <c r="C148" s="7">
        <v>11</v>
      </c>
      <c r="D148" s="8">
        <v>20230296527</v>
      </c>
      <c r="E148" s="9"/>
      <c r="F148" s="8">
        <f>VLOOKUP(D148,'[3]24日上午2193人'!$I$2:$J$2194,2,FALSE)</f>
        <v>96.16</v>
      </c>
      <c r="G148" s="10">
        <v>95.38</v>
      </c>
      <c r="H148" s="10">
        <v>25.5386666666667</v>
      </c>
      <c r="I148" s="11"/>
    </row>
    <row r="149" spans="1:9">
      <c r="A149" s="7">
        <v>147</v>
      </c>
      <c r="B149" s="7">
        <v>2023029</v>
      </c>
      <c r="C149" s="7">
        <v>11</v>
      </c>
      <c r="D149" s="8">
        <v>20230296616</v>
      </c>
      <c r="E149" s="9"/>
      <c r="F149" s="8">
        <f>VLOOKUP(D149,'[3]24日上午2193人'!$I$2:$J$2194,2,FALSE)</f>
        <v>94.79</v>
      </c>
      <c r="G149" s="10">
        <v>96.44</v>
      </c>
      <c r="H149" s="10">
        <v>25.4973333333333</v>
      </c>
      <c r="I149" s="11"/>
    </row>
    <row r="150" spans="1:9">
      <c r="A150" s="7">
        <v>148</v>
      </c>
      <c r="B150" s="7">
        <v>2023029</v>
      </c>
      <c r="C150" s="7">
        <v>11</v>
      </c>
      <c r="D150" s="8">
        <v>20230296702</v>
      </c>
      <c r="E150" s="9"/>
      <c r="F150" s="8">
        <f>VLOOKUP(D150,'[3]24日上午2193人'!$I$2:$J$2194,2,FALSE)</f>
        <v>94.63</v>
      </c>
      <c r="G150" s="10">
        <v>96.03</v>
      </c>
      <c r="H150" s="10">
        <v>25.4213333333333</v>
      </c>
      <c r="I150" s="11"/>
    </row>
    <row r="151" spans="1:9">
      <c r="A151" s="7">
        <v>149</v>
      </c>
      <c r="B151" s="7">
        <v>2023029</v>
      </c>
      <c r="C151" s="7">
        <v>11</v>
      </c>
      <c r="D151" s="8">
        <v>20230296421</v>
      </c>
      <c r="E151" s="9"/>
      <c r="F151" s="8">
        <f>VLOOKUP(D151,'[3]24日上午2193人'!$I$2:$J$2194,2,FALSE)</f>
        <v>90.5</v>
      </c>
      <c r="G151" s="10">
        <v>99.3</v>
      </c>
      <c r="H151" s="10">
        <v>25.3066666666667</v>
      </c>
      <c r="I151" s="11"/>
    </row>
    <row r="152" spans="1:9">
      <c r="A152" s="7">
        <v>150</v>
      </c>
      <c r="B152" s="7">
        <v>2023029</v>
      </c>
      <c r="C152" s="7">
        <v>11</v>
      </c>
      <c r="D152" s="8">
        <v>20230296501</v>
      </c>
      <c r="E152" s="9"/>
      <c r="F152" s="8">
        <f>VLOOKUP(D152,'[3]24日上午2193人'!$I$2:$J$2194,2,FALSE)</f>
        <v>92.27</v>
      </c>
      <c r="G152" s="10">
        <v>97.29</v>
      </c>
      <c r="H152" s="10">
        <v>25.2746666666667</v>
      </c>
      <c r="I152" s="11"/>
    </row>
    <row r="153" spans="1:9">
      <c r="A153" s="7">
        <v>151</v>
      </c>
      <c r="B153" s="7">
        <v>2023029</v>
      </c>
      <c r="C153" s="7">
        <v>11</v>
      </c>
      <c r="D153" s="8">
        <v>20230296323</v>
      </c>
      <c r="E153" s="9"/>
      <c r="F153" s="8">
        <f>VLOOKUP(D153,'[3]24日上午2193人'!$I$2:$J$2194,2,FALSE)</f>
        <v>92.01</v>
      </c>
      <c r="G153" s="10">
        <v>97.4</v>
      </c>
      <c r="H153" s="10">
        <v>25.2546666666667</v>
      </c>
      <c r="I153" s="11"/>
    </row>
    <row r="154" spans="1:9">
      <c r="A154" s="7">
        <v>152</v>
      </c>
      <c r="B154" s="7">
        <v>2023029</v>
      </c>
      <c r="C154" s="7">
        <v>11</v>
      </c>
      <c r="D154" s="8">
        <v>20230296615</v>
      </c>
      <c r="E154" s="9"/>
      <c r="F154" s="8">
        <f>VLOOKUP(D154,'[3]24日上午2193人'!$I$2:$J$2194,2,FALSE)</f>
        <v>94.33</v>
      </c>
      <c r="G154" s="10">
        <v>94.74</v>
      </c>
      <c r="H154" s="10">
        <v>25.2093333333333</v>
      </c>
      <c r="I154" s="11"/>
    </row>
    <row r="155" spans="1:9">
      <c r="A155" s="7">
        <v>153</v>
      </c>
      <c r="B155" s="7">
        <v>2023029</v>
      </c>
      <c r="C155" s="7">
        <v>11</v>
      </c>
      <c r="D155" s="8">
        <v>20230296312</v>
      </c>
      <c r="E155" s="9"/>
      <c r="F155" s="8">
        <f>VLOOKUP(D155,'[3]24日上午2193人'!$I$2:$J$2194,2,FALSE)</f>
        <v>89.98</v>
      </c>
      <c r="G155" s="10">
        <v>98.95</v>
      </c>
      <c r="H155" s="10">
        <v>25.1906666666667</v>
      </c>
      <c r="I155" s="11"/>
    </row>
    <row r="156" spans="1:9">
      <c r="A156" s="7">
        <v>154</v>
      </c>
      <c r="B156" s="7">
        <v>2023029</v>
      </c>
      <c r="C156" s="7">
        <v>11</v>
      </c>
      <c r="D156" s="8">
        <v>20230296422</v>
      </c>
      <c r="E156" s="9"/>
      <c r="F156" s="8">
        <f>VLOOKUP(D156,'[3]24日上午2193人'!$I$2:$J$2194,2,FALSE)</f>
        <v>98.67</v>
      </c>
      <c r="G156" s="10">
        <v>89.08</v>
      </c>
      <c r="H156" s="10">
        <v>25.0333333333333</v>
      </c>
      <c r="I156" s="11"/>
    </row>
    <row r="157" spans="1:9">
      <c r="A157" s="7">
        <v>155</v>
      </c>
      <c r="B157" s="7">
        <v>2023029</v>
      </c>
      <c r="C157" s="7">
        <v>11</v>
      </c>
      <c r="D157" s="8">
        <v>20230296609</v>
      </c>
      <c r="E157" s="9"/>
      <c r="F157" s="8">
        <f>VLOOKUP(D157,'[3]24日上午2193人'!$I$2:$J$2194,2,FALSE)</f>
        <v>91.68</v>
      </c>
      <c r="G157" s="10">
        <v>94.59</v>
      </c>
      <c r="H157" s="10">
        <v>24.836</v>
      </c>
      <c r="I157" s="11"/>
    </row>
    <row r="158" spans="1:9">
      <c r="A158" s="7">
        <v>156</v>
      </c>
      <c r="B158" s="7">
        <v>2023029</v>
      </c>
      <c r="C158" s="7">
        <v>11</v>
      </c>
      <c r="D158" s="8">
        <v>20230296318</v>
      </c>
      <c r="E158" s="9"/>
      <c r="F158" s="8">
        <f>VLOOKUP(D158,'[3]24日上午2193人'!$I$2:$J$2194,2,FALSE)</f>
        <v>88.96</v>
      </c>
      <c r="G158" s="10">
        <v>97.14</v>
      </c>
      <c r="H158" s="10">
        <v>24.8133333333333</v>
      </c>
      <c r="I158" s="11"/>
    </row>
    <row r="159" spans="1:9">
      <c r="A159" s="7">
        <v>157</v>
      </c>
      <c r="B159" s="7">
        <v>2023029</v>
      </c>
      <c r="C159" s="7">
        <v>11</v>
      </c>
      <c r="D159" s="8">
        <v>20230296601</v>
      </c>
      <c r="E159" s="9"/>
      <c r="F159" s="8">
        <f>VLOOKUP(D159,'[3]24日上午2193人'!$I$2:$J$2194,2,FALSE)</f>
        <v>83.09</v>
      </c>
      <c r="G159" s="10">
        <v>101.65</v>
      </c>
      <c r="H159" s="10">
        <v>24.632</v>
      </c>
      <c r="I159" s="11"/>
    </row>
    <row r="160" spans="1:9">
      <c r="A160" s="7">
        <v>158</v>
      </c>
      <c r="B160" s="7">
        <v>2023029</v>
      </c>
      <c r="C160" s="7">
        <v>11</v>
      </c>
      <c r="D160" s="8">
        <v>20230296329</v>
      </c>
      <c r="E160" s="9"/>
      <c r="F160" s="8">
        <f>VLOOKUP(D160,'[3]24日上午2193人'!$I$2:$J$2194,2,FALSE)</f>
        <v>88.92</v>
      </c>
      <c r="G160" s="10">
        <v>95.28</v>
      </c>
      <c r="H160" s="10">
        <v>24.56</v>
      </c>
      <c r="I160" s="11"/>
    </row>
    <row r="161" spans="1:9">
      <c r="A161" s="7">
        <v>159</v>
      </c>
      <c r="B161" s="7">
        <v>2023029</v>
      </c>
      <c r="C161" s="7">
        <v>11</v>
      </c>
      <c r="D161" s="8">
        <v>20230296613</v>
      </c>
      <c r="E161" s="9"/>
      <c r="F161" s="8">
        <f>VLOOKUP(D161,'[3]24日上午2193人'!$I$2:$J$2194,2,FALSE)</f>
        <v>89.51</v>
      </c>
      <c r="G161" s="10">
        <v>94.21</v>
      </c>
      <c r="H161" s="10">
        <v>24.496</v>
      </c>
      <c r="I161" s="11"/>
    </row>
    <row r="162" spans="1:9">
      <c r="A162" s="7">
        <v>160</v>
      </c>
      <c r="B162" s="7">
        <v>2023029</v>
      </c>
      <c r="C162" s="7">
        <v>11</v>
      </c>
      <c r="D162" s="8">
        <v>20230296412</v>
      </c>
      <c r="E162" s="9"/>
      <c r="F162" s="8">
        <f>VLOOKUP(D162,'[3]24日上午2193人'!$I$2:$J$2194,2,FALSE)</f>
        <v>98.73</v>
      </c>
      <c r="G162" s="10">
        <v>84.78</v>
      </c>
      <c r="H162" s="10">
        <v>24.468</v>
      </c>
      <c r="I162" s="11"/>
    </row>
    <row r="163" spans="1:9">
      <c r="A163" s="7">
        <v>161</v>
      </c>
      <c r="B163" s="7">
        <v>2023029</v>
      </c>
      <c r="C163" s="7">
        <v>11</v>
      </c>
      <c r="D163" s="8">
        <v>20230296321</v>
      </c>
      <c r="E163" s="9"/>
      <c r="F163" s="8">
        <f>VLOOKUP(D163,'[3]24日上午2193人'!$I$2:$J$2194,2,FALSE)</f>
        <v>88.56</v>
      </c>
      <c r="G163" s="10">
        <v>94.74</v>
      </c>
      <c r="H163" s="10">
        <v>24.44</v>
      </c>
      <c r="I163" s="11"/>
    </row>
    <row r="164" spans="1:9">
      <c r="A164" s="7">
        <v>162</v>
      </c>
      <c r="B164" s="7">
        <v>2023029</v>
      </c>
      <c r="C164" s="7">
        <v>11</v>
      </c>
      <c r="D164" s="8">
        <v>20230296607</v>
      </c>
      <c r="E164" s="9"/>
      <c r="F164" s="8">
        <f>VLOOKUP(D164,'[3]24日上午2193人'!$I$2:$J$2194,2,FALSE)</f>
        <v>86.58</v>
      </c>
      <c r="G164" s="10">
        <v>95.44</v>
      </c>
      <c r="H164" s="10">
        <v>24.2693333333333</v>
      </c>
      <c r="I164" s="11"/>
    </row>
    <row r="165" spans="1:9">
      <c r="A165" s="7">
        <v>163</v>
      </c>
      <c r="B165" s="7">
        <v>2023029</v>
      </c>
      <c r="C165" s="7">
        <v>11</v>
      </c>
      <c r="D165" s="8">
        <v>20230296630</v>
      </c>
      <c r="E165" s="9"/>
      <c r="F165" s="8">
        <f>VLOOKUP(D165,'[3]24日上午2193人'!$I$2:$J$2194,2,FALSE)</f>
        <v>99.05</v>
      </c>
      <c r="G165" s="10">
        <v>82.51</v>
      </c>
      <c r="H165" s="10">
        <v>24.208</v>
      </c>
      <c r="I165" s="11"/>
    </row>
    <row r="166" spans="1:9">
      <c r="A166" s="7">
        <v>164</v>
      </c>
      <c r="B166" s="7">
        <v>2023029</v>
      </c>
      <c r="C166" s="7">
        <v>11</v>
      </c>
      <c r="D166" s="8">
        <v>20230296409</v>
      </c>
      <c r="E166" s="9"/>
      <c r="F166" s="8">
        <f>VLOOKUP(D166,'[3]24日上午2193人'!$I$2:$J$2194,2,FALSE)</f>
        <v>82.69</v>
      </c>
      <c r="G166" s="10">
        <v>98.55</v>
      </c>
      <c r="H166" s="10">
        <v>24.1653333333333</v>
      </c>
      <c r="I166" s="11"/>
    </row>
    <row r="167" spans="1:9">
      <c r="A167" s="7">
        <v>165</v>
      </c>
      <c r="B167" s="7">
        <v>2023029</v>
      </c>
      <c r="C167" s="7">
        <v>11</v>
      </c>
      <c r="D167" s="8">
        <v>20230296512</v>
      </c>
      <c r="E167" s="9"/>
      <c r="F167" s="8">
        <f>VLOOKUP(D167,'[3]24日上午2193人'!$I$2:$J$2194,2,FALSE)</f>
        <v>91.05</v>
      </c>
      <c r="G167" s="10">
        <v>89.41</v>
      </c>
      <c r="H167" s="10">
        <v>24.0613333333333</v>
      </c>
      <c r="I167" s="11"/>
    </row>
    <row r="168" spans="1:9">
      <c r="A168" s="7">
        <v>166</v>
      </c>
      <c r="B168" s="7">
        <v>2023029</v>
      </c>
      <c r="C168" s="7">
        <v>11</v>
      </c>
      <c r="D168" s="8">
        <v>20230296612</v>
      </c>
      <c r="E168" s="9"/>
      <c r="F168" s="8">
        <f>VLOOKUP(D168,'[3]24日上午2193人'!$I$2:$J$2194,2,FALSE)</f>
        <v>89.17</v>
      </c>
      <c r="G168" s="10">
        <v>89.96</v>
      </c>
      <c r="H168" s="10">
        <v>23.884</v>
      </c>
      <c r="I168" s="11"/>
    </row>
    <row r="169" spans="1:9">
      <c r="A169" s="7">
        <v>167</v>
      </c>
      <c r="B169" s="7">
        <v>2023029</v>
      </c>
      <c r="C169" s="7">
        <v>11</v>
      </c>
      <c r="D169" s="8">
        <v>20230296417</v>
      </c>
      <c r="E169" s="9"/>
      <c r="F169" s="8">
        <f>VLOOKUP(D169,'[3]24日上午2193人'!$I$2:$J$2194,2,FALSE)</f>
        <v>78.43</v>
      </c>
      <c r="G169" s="10">
        <v>100.54</v>
      </c>
      <c r="H169" s="10">
        <v>23.8626666666667</v>
      </c>
      <c r="I169" s="11"/>
    </row>
    <row r="170" spans="1:9">
      <c r="A170" s="7">
        <v>168</v>
      </c>
      <c r="B170" s="7">
        <v>2023029</v>
      </c>
      <c r="C170" s="7">
        <v>11</v>
      </c>
      <c r="D170" s="8">
        <v>20230296401</v>
      </c>
      <c r="E170" s="9"/>
      <c r="F170" s="8">
        <f>VLOOKUP(D170,'[3]24日上午2193人'!$I$2:$J$2194,2,FALSE)</f>
        <v>76.28</v>
      </c>
      <c r="G170" s="10">
        <v>101.84</v>
      </c>
      <c r="H170" s="10">
        <v>23.7493333333333</v>
      </c>
      <c r="I170" s="11"/>
    </row>
    <row r="171" spans="1:9">
      <c r="A171" s="7">
        <v>169</v>
      </c>
      <c r="B171" s="7">
        <v>2023029</v>
      </c>
      <c r="C171" s="7">
        <v>11</v>
      </c>
      <c r="D171" s="8">
        <v>20230296327</v>
      </c>
      <c r="E171" s="9"/>
      <c r="F171" s="8">
        <f>VLOOKUP(D171,'[3]24日上午2193人'!$I$2:$J$2194,2,FALSE)</f>
        <v>84.36</v>
      </c>
      <c r="G171" s="10">
        <v>92.89</v>
      </c>
      <c r="H171" s="10">
        <v>23.6333333333333</v>
      </c>
      <c r="I171" s="11"/>
    </row>
    <row r="172" spans="1:9">
      <c r="A172" s="7">
        <v>170</v>
      </c>
      <c r="B172" s="7">
        <v>2023029</v>
      </c>
      <c r="C172" s="7">
        <v>11</v>
      </c>
      <c r="D172" s="8">
        <v>20230296411</v>
      </c>
      <c r="E172" s="9"/>
      <c r="F172" s="8">
        <f>VLOOKUP(D172,'[3]24日上午2193人'!$I$2:$J$2194,2,FALSE)</f>
        <v>91.54</v>
      </c>
      <c r="G172" s="10">
        <v>84.16</v>
      </c>
      <c r="H172" s="10">
        <v>23.4266666666667</v>
      </c>
      <c r="I172" s="11"/>
    </row>
    <row r="173" spans="1:9">
      <c r="A173" s="7">
        <v>171</v>
      </c>
      <c r="B173" s="7">
        <v>2023029</v>
      </c>
      <c r="C173" s="7">
        <v>11</v>
      </c>
      <c r="D173" s="8">
        <v>20230296525</v>
      </c>
      <c r="E173" s="9"/>
      <c r="F173" s="8">
        <f>VLOOKUP(D173,'[3]24日上午2193人'!$I$2:$J$2194,2,FALSE)</f>
        <v>92.03</v>
      </c>
      <c r="G173" s="10">
        <v>83.42</v>
      </c>
      <c r="H173" s="10">
        <v>23.3933333333333</v>
      </c>
      <c r="I173" s="11"/>
    </row>
    <row r="174" spans="1:9">
      <c r="A174" s="7">
        <v>172</v>
      </c>
      <c r="B174" s="7">
        <v>2023029</v>
      </c>
      <c r="C174" s="7">
        <v>11</v>
      </c>
      <c r="D174" s="8">
        <v>20230296503</v>
      </c>
      <c r="E174" s="9"/>
      <c r="F174" s="8">
        <f>VLOOKUP(D174,'[3]24日上午2193人'!$I$2:$J$2194,2,FALSE)</f>
        <v>90.94</v>
      </c>
      <c r="G174" s="10">
        <v>84.27</v>
      </c>
      <c r="H174" s="10">
        <v>23.3613333333333</v>
      </c>
      <c r="I174" s="11"/>
    </row>
    <row r="175" spans="1:9">
      <c r="A175" s="7">
        <v>173</v>
      </c>
      <c r="B175" s="7">
        <v>2023029</v>
      </c>
      <c r="C175" s="7">
        <v>11</v>
      </c>
      <c r="D175" s="8">
        <v>20230296325</v>
      </c>
      <c r="E175" s="9"/>
      <c r="F175" s="8">
        <f>VLOOKUP(D175,'[3]24日上午2193人'!$I$2:$J$2194,2,FALSE)</f>
        <v>72.85</v>
      </c>
      <c r="G175" s="10">
        <v>102.16</v>
      </c>
      <c r="H175" s="10">
        <v>23.3346666666667</v>
      </c>
      <c r="I175" s="11"/>
    </row>
    <row r="176" spans="1:9">
      <c r="A176" s="7">
        <v>174</v>
      </c>
      <c r="B176" s="7">
        <v>2023029</v>
      </c>
      <c r="C176" s="7">
        <v>11</v>
      </c>
      <c r="D176" s="8">
        <v>20230296705</v>
      </c>
      <c r="E176" s="9"/>
      <c r="F176" s="8">
        <f>VLOOKUP(D176,'[3]24日上午2193人'!$I$2:$J$2194,2,FALSE)</f>
        <v>90.56</v>
      </c>
      <c r="G176" s="10">
        <v>84.19</v>
      </c>
      <c r="H176" s="10">
        <v>23.3</v>
      </c>
      <c r="I176" s="11"/>
    </row>
    <row r="177" spans="1:9">
      <c r="A177" s="7">
        <v>175</v>
      </c>
      <c r="B177" s="7">
        <v>2023029</v>
      </c>
      <c r="C177" s="7">
        <v>11</v>
      </c>
      <c r="D177" s="8">
        <v>20230296425</v>
      </c>
      <c r="E177" s="9"/>
      <c r="F177" s="8">
        <f>VLOOKUP(D177,'[3]24日上午2193人'!$I$2:$J$2194,2,FALSE)</f>
        <v>76.26</v>
      </c>
      <c r="G177" s="10">
        <v>97.3</v>
      </c>
      <c r="H177" s="10">
        <v>23.1413333333333</v>
      </c>
      <c r="I177" s="11"/>
    </row>
    <row r="178" spans="1:9">
      <c r="A178" s="7">
        <v>176</v>
      </c>
      <c r="B178" s="7">
        <v>2023029</v>
      </c>
      <c r="C178" s="7">
        <v>11</v>
      </c>
      <c r="D178" s="8">
        <v>20230296610</v>
      </c>
      <c r="E178" s="9"/>
      <c r="F178" s="8">
        <f>VLOOKUP(D178,'[3]24日上午2193人'!$I$2:$J$2194,2,FALSE)</f>
        <v>90.82</v>
      </c>
      <c r="G178" s="10">
        <v>82.43</v>
      </c>
      <c r="H178" s="10">
        <v>23.1</v>
      </c>
      <c r="I178" s="11"/>
    </row>
    <row r="179" spans="1:9">
      <c r="A179" s="7">
        <v>177</v>
      </c>
      <c r="B179" s="7">
        <v>2023029</v>
      </c>
      <c r="C179" s="7">
        <v>11</v>
      </c>
      <c r="D179" s="8">
        <v>20230296627</v>
      </c>
      <c r="E179" s="9"/>
      <c r="F179" s="8">
        <f>VLOOKUP(D179,'[3]24日上午2193人'!$I$2:$J$2194,2,FALSE)</f>
        <v>85.58</v>
      </c>
      <c r="G179" s="10">
        <v>87.44</v>
      </c>
      <c r="H179" s="10">
        <v>23.0693333333333</v>
      </c>
      <c r="I179" s="11"/>
    </row>
    <row r="180" spans="1:9">
      <c r="A180" s="7">
        <v>178</v>
      </c>
      <c r="B180" s="7">
        <v>2023029</v>
      </c>
      <c r="C180" s="7">
        <v>11</v>
      </c>
      <c r="D180" s="8">
        <v>20230296622</v>
      </c>
      <c r="E180" s="9"/>
      <c r="F180" s="8">
        <f>VLOOKUP(D180,'[3]24日上午2193人'!$I$2:$J$2194,2,FALSE)</f>
        <v>83.73</v>
      </c>
      <c r="G180" s="10">
        <v>88.82</v>
      </c>
      <c r="H180" s="10">
        <v>23.0066666666667</v>
      </c>
      <c r="I180" s="11"/>
    </row>
    <row r="181" spans="1:9">
      <c r="A181" s="7">
        <v>179</v>
      </c>
      <c r="B181" s="7">
        <v>2023029</v>
      </c>
      <c r="C181" s="7">
        <v>11</v>
      </c>
      <c r="D181" s="8">
        <v>20230296513</v>
      </c>
      <c r="E181" s="9"/>
      <c r="F181" s="8">
        <f>VLOOKUP(D181,'[3]24日上午2193人'!$I$2:$J$2194,2,FALSE)</f>
        <v>82.37</v>
      </c>
      <c r="G181" s="10">
        <v>88.65</v>
      </c>
      <c r="H181" s="10">
        <v>22.8026666666667</v>
      </c>
      <c r="I181" s="11"/>
    </row>
    <row r="182" spans="1:9">
      <c r="A182" s="7">
        <v>180</v>
      </c>
      <c r="B182" s="7">
        <v>2023029</v>
      </c>
      <c r="C182" s="7">
        <v>11</v>
      </c>
      <c r="D182" s="8">
        <v>20230296604</v>
      </c>
      <c r="E182" s="9"/>
      <c r="F182" s="8">
        <f>VLOOKUP(D182,'[3]24日上午2193人'!$I$2:$J$2194,2,FALSE)</f>
        <v>84.65</v>
      </c>
      <c r="G182" s="10">
        <v>86.13</v>
      </c>
      <c r="H182" s="10">
        <v>22.7706666666667</v>
      </c>
      <c r="I182" s="11"/>
    </row>
    <row r="183" spans="1:9">
      <c r="A183" s="7">
        <v>181</v>
      </c>
      <c r="B183" s="7">
        <v>2023029</v>
      </c>
      <c r="C183" s="7">
        <v>11</v>
      </c>
      <c r="D183" s="8">
        <v>20230296506</v>
      </c>
      <c r="E183" s="9"/>
      <c r="F183" s="8">
        <f>VLOOKUP(D183,'[3]24日上午2193人'!$I$2:$J$2194,2,FALSE)</f>
        <v>68.22</v>
      </c>
      <c r="G183" s="10">
        <v>101.88</v>
      </c>
      <c r="H183" s="10">
        <v>22.68</v>
      </c>
      <c r="I183" s="11"/>
    </row>
    <row r="184" spans="1:9">
      <c r="A184" s="7">
        <v>182</v>
      </c>
      <c r="B184" s="7">
        <v>2023029</v>
      </c>
      <c r="C184" s="7">
        <v>11</v>
      </c>
      <c r="D184" s="8">
        <v>20230296313</v>
      </c>
      <c r="E184" s="9"/>
      <c r="F184" s="8">
        <f>VLOOKUP(D184,'[3]24日上午2193人'!$I$2:$J$2194,2,FALSE)</f>
        <v>74.41</v>
      </c>
      <c r="G184" s="10">
        <v>93.67</v>
      </c>
      <c r="H184" s="10">
        <v>22.4106666666667</v>
      </c>
      <c r="I184" s="11"/>
    </row>
    <row r="185" spans="1:9">
      <c r="A185" s="7">
        <v>183</v>
      </c>
      <c r="B185" s="7">
        <v>2023029</v>
      </c>
      <c r="C185" s="7">
        <v>11</v>
      </c>
      <c r="D185" s="8">
        <v>20230296430</v>
      </c>
      <c r="E185" s="9"/>
      <c r="F185" s="8">
        <f>VLOOKUP(D185,'[3]24日上午2193人'!$I$2:$J$2194,2,FALSE)</f>
        <v>91.36</v>
      </c>
      <c r="G185" s="10">
        <v>76.47</v>
      </c>
      <c r="H185" s="10">
        <v>22.3773333333333</v>
      </c>
      <c r="I185" s="11"/>
    </row>
    <row r="186" spans="1:9">
      <c r="A186" s="7">
        <v>184</v>
      </c>
      <c r="B186" s="7">
        <v>2023029</v>
      </c>
      <c r="C186" s="7">
        <v>11</v>
      </c>
      <c r="D186" s="8">
        <v>20230296605</v>
      </c>
      <c r="E186" s="9"/>
      <c r="F186" s="8">
        <f>VLOOKUP(D186,'[3]24日上午2193人'!$I$2:$J$2194,2,FALSE)</f>
        <v>82.91</v>
      </c>
      <c r="G186" s="10">
        <v>84.84</v>
      </c>
      <c r="H186" s="10">
        <v>22.3666666666667</v>
      </c>
      <c r="I186" s="11"/>
    </row>
    <row r="187" spans="1:9">
      <c r="A187" s="7">
        <v>185</v>
      </c>
      <c r="B187" s="7">
        <v>2023029</v>
      </c>
      <c r="C187" s="7">
        <v>11</v>
      </c>
      <c r="D187" s="8">
        <v>20230296429</v>
      </c>
      <c r="E187" s="9"/>
      <c r="F187" s="8">
        <f>VLOOKUP(D187,'[3]24日上午2193人'!$I$2:$J$2194,2,FALSE)</f>
        <v>80.72</v>
      </c>
      <c r="G187" s="10">
        <v>86.78</v>
      </c>
      <c r="H187" s="10">
        <v>22.3333333333333</v>
      </c>
      <c r="I187" s="11"/>
    </row>
    <row r="188" spans="1:9">
      <c r="A188" s="7">
        <v>186</v>
      </c>
      <c r="B188" s="7">
        <v>2023029</v>
      </c>
      <c r="C188" s="7">
        <v>11</v>
      </c>
      <c r="D188" s="8">
        <v>20230296310</v>
      </c>
      <c r="E188" s="9"/>
      <c r="F188" s="8">
        <f>VLOOKUP(D188,'[3]24日上午2193人'!$I$2:$J$2194,2,FALSE)</f>
        <v>72.75</v>
      </c>
      <c r="G188" s="10">
        <v>94.34</v>
      </c>
      <c r="H188" s="10">
        <v>22.2786666666667</v>
      </c>
      <c r="I188" s="11"/>
    </row>
    <row r="189" spans="1:9">
      <c r="A189" s="7">
        <v>187</v>
      </c>
      <c r="B189" s="7">
        <v>2023029</v>
      </c>
      <c r="C189" s="7">
        <v>11</v>
      </c>
      <c r="D189" s="8">
        <v>20230296405</v>
      </c>
      <c r="E189" s="9"/>
      <c r="F189" s="8">
        <f>VLOOKUP(D189,'[3]24日上午2193人'!$I$2:$J$2194,2,FALSE)</f>
        <v>68.95</v>
      </c>
      <c r="G189" s="10">
        <v>96.67</v>
      </c>
      <c r="H189" s="10">
        <v>22.0826666666667</v>
      </c>
      <c r="I189" s="11"/>
    </row>
    <row r="190" spans="1:9">
      <c r="A190" s="7">
        <v>188</v>
      </c>
      <c r="B190" s="7">
        <v>2023029</v>
      </c>
      <c r="C190" s="7">
        <v>11</v>
      </c>
      <c r="D190" s="8">
        <v>20230296515</v>
      </c>
      <c r="E190" s="9"/>
      <c r="F190" s="8">
        <f>VLOOKUP(D190,'[3]24日上午2193人'!$I$2:$J$2194,2,FALSE)</f>
        <v>76.58</v>
      </c>
      <c r="G190" s="10">
        <v>88.98</v>
      </c>
      <c r="H190" s="10">
        <v>22.0746666666667</v>
      </c>
      <c r="I190" s="11"/>
    </row>
    <row r="191" spans="1:9">
      <c r="A191" s="7">
        <v>189</v>
      </c>
      <c r="B191" s="7">
        <v>2023029</v>
      </c>
      <c r="C191" s="7">
        <v>11</v>
      </c>
      <c r="D191" s="8">
        <v>20230296706</v>
      </c>
      <c r="E191" s="9"/>
      <c r="F191" s="8">
        <f>VLOOKUP(D191,'[3]24日上午2193人'!$I$2:$J$2194,2,FALSE)</f>
        <v>82.53</v>
      </c>
      <c r="G191" s="10">
        <v>81.99</v>
      </c>
      <c r="H191" s="10">
        <v>21.936</v>
      </c>
      <c r="I191" s="11"/>
    </row>
    <row r="192" spans="1:9">
      <c r="A192" s="7">
        <v>190</v>
      </c>
      <c r="B192" s="7">
        <v>2023029</v>
      </c>
      <c r="C192" s="7">
        <v>11</v>
      </c>
      <c r="D192" s="8">
        <v>20230296629</v>
      </c>
      <c r="E192" s="9"/>
      <c r="F192" s="8">
        <f>VLOOKUP(D192,'[3]24日上午2193人'!$I$2:$J$2194,2,FALSE)</f>
        <v>86.97</v>
      </c>
      <c r="G192" s="10">
        <v>77.38</v>
      </c>
      <c r="H192" s="10">
        <v>21.9133333333333</v>
      </c>
      <c r="I192" s="11"/>
    </row>
    <row r="193" spans="1:9">
      <c r="A193" s="7">
        <v>191</v>
      </c>
      <c r="B193" s="7">
        <v>2023029</v>
      </c>
      <c r="C193" s="7">
        <v>11</v>
      </c>
      <c r="D193" s="8">
        <v>20230296626</v>
      </c>
      <c r="E193" s="9"/>
      <c r="F193" s="8">
        <f>VLOOKUP(D193,'[3]24日上午2193人'!$I$2:$J$2194,2,FALSE)</f>
        <v>75.31</v>
      </c>
      <c r="G193" s="10">
        <v>87.85</v>
      </c>
      <c r="H193" s="10">
        <v>21.7546666666667</v>
      </c>
      <c r="I193" s="11"/>
    </row>
    <row r="194" spans="1:9">
      <c r="A194" s="7">
        <v>192</v>
      </c>
      <c r="B194" s="7">
        <v>2023029</v>
      </c>
      <c r="C194" s="7">
        <v>11</v>
      </c>
      <c r="D194" s="8">
        <v>20230296406</v>
      </c>
      <c r="E194" s="9"/>
      <c r="F194" s="8">
        <f>VLOOKUP(D194,'[3]24日上午2193人'!$I$2:$J$2194,2,FALSE)</f>
        <v>75.57</v>
      </c>
      <c r="G194" s="10">
        <v>86.85</v>
      </c>
      <c r="H194" s="10">
        <v>21.656</v>
      </c>
      <c r="I194" s="11"/>
    </row>
    <row r="195" spans="1:9">
      <c r="A195" s="7">
        <v>193</v>
      </c>
      <c r="B195" s="7">
        <v>2023029</v>
      </c>
      <c r="C195" s="7">
        <v>11</v>
      </c>
      <c r="D195" s="8">
        <v>20230296315</v>
      </c>
      <c r="E195" s="9"/>
      <c r="F195" s="8">
        <f>VLOOKUP(D195,'[3]24日上午2193人'!$I$2:$J$2194,2,FALSE)</f>
        <v>89.9</v>
      </c>
      <c r="G195" s="10">
        <v>71.94</v>
      </c>
      <c r="H195" s="10">
        <v>21.5786666666667</v>
      </c>
      <c r="I195" s="11"/>
    </row>
    <row r="196" spans="1:9">
      <c r="A196" s="7">
        <v>194</v>
      </c>
      <c r="B196" s="7">
        <v>2023029</v>
      </c>
      <c r="C196" s="7">
        <v>11</v>
      </c>
      <c r="D196" s="8">
        <v>20230296328</v>
      </c>
      <c r="E196" s="9"/>
      <c r="F196" s="8">
        <f>VLOOKUP(D196,'[3]24日上午2193人'!$I$2:$J$2194,2,FALSE)</f>
        <v>73.11</v>
      </c>
      <c r="G196" s="10">
        <v>88.34</v>
      </c>
      <c r="H196" s="10">
        <v>21.5266666666667</v>
      </c>
      <c r="I196" s="11"/>
    </row>
    <row r="197" spans="1:9">
      <c r="A197" s="7">
        <v>195</v>
      </c>
      <c r="B197" s="7">
        <v>2023029</v>
      </c>
      <c r="C197" s="7">
        <v>11</v>
      </c>
      <c r="D197" s="8">
        <v>20230296524</v>
      </c>
      <c r="E197" s="9"/>
      <c r="F197" s="8">
        <f>VLOOKUP(D197,'[3]24日上午2193人'!$I$2:$J$2194,2,FALSE)</f>
        <v>74.23</v>
      </c>
      <c r="G197" s="10">
        <v>86.89</v>
      </c>
      <c r="H197" s="10">
        <v>21.4826666666667</v>
      </c>
      <c r="I197" s="11"/>
    </row>
    <row r="198" spans="1:9">
      <c r="A198" s="7">
        <v>196</v>
      </c>
      <c r="B198" s="7">
        <v>2023029</v>
      </c>
      <c r="C198" s="7">
        <v>11</v>
      </c>
      <c r="D198" s="8">
        <v>20230296523</v>
      </c>
      <c r="E198" s="9"/>
      <c r="F198" s="8">
        <f>VLOOKUP(D198,'[3]24日上午2193人'!$I$2:$J$2194,2,FALSE)</f>
        <v>101.68</v>
      </c>
      <c r="G198" s="10">
        <v>59.38</v>
      </c>
      <c r="H198" s="10">
        <v>21.4746666666667</v>
      </c>
      <c r="I198" s="11"/>
    </row>
    <row r="199" spans="1:9">
      <c r="A199" s="7">
        <v>197</v>
      </c>
      <c r="B199" s="7">
        <v>2023029</v>
      </c>
      <c r="C199" s="7">
        <v>11</v>
      </c>
      <c r="D199" s="8">
        <v>20230296620</v>
      </c>
      <c r="E199" s="9"/>
      <c r="F199" s="8">
        <f>VLOOKUP(D199,'[3]24日上午2193人'!$I$2:$J$2194,2,FALSE)</f>
        <v>86.07</v>
      </c>
      <c r="G199" s="10">
        <v>74.94</v>
      </c>
      <c r="H199" s="10">
        <v>21.468</v>
      </c>
      <c r="I199" s="11"/>
    </row>
    <row r="200" spans="1:9">
      <c r="A200" s="7">
        <v>198</v>
      </c>
      <c r="B200" s="7">
        <v>2023029</v>
      </c>
      <c r="C200" s="7">
        <v>11</v>
      </c>
      <c r="D200" s="8">
        <v>20230296420</v>
      </c>
      <c r="E200" s="9"/>
      <c r="F200" s="8">
        <f>VLOOKUP(D200,'[3]24日上午2193人'!$I$2:$J$2194,2,FALSE)</f>
        <v>77.47</v>
      </c>
      <c r="G200" s="10">
        <v>82.83</v>
      </c>
      <c r="H200" s="10">
        <v>21.3733333333333</v>
      </c>
      <c r="I200" s="11"/>
    </row>
    <row r="201" spans="1:9">
      <c r="A201" s="7">
        <v>199</v>
      </c>
      <c r="B201" s="7">
        <v>2023029</v>
      </c>
      <c r="C201" s="7">
        <v>11</v>
      </c>
      <c r="D201" s="8">
        <v>20230296602</v>
      </c>
      <c r="E201" s="9"/>
      <c r="F201" s="8">
        <f>VLOOKUP(D201,'[3]24日上午2193人'!$I$2:$J$2194,2,FALSE)</f>
        <v>65.51</v>
      </c>
      <c r="G201" s="10">
        <v>94.74</v>
      </c>
      <c r="H201" s="10">
        <v>21.3666666666667</v>
      </c>
      <c r="I201" s="11"/>
    </row>
    <row r="202" spans="1:9">
      <c r="A202" s="7">
        <v>200</v>
      </c>
      <c r="B202" s="7">
        <v>2023029</v>
      </c>
      <c r="C202" s="7">
        <v>11</v>
      </c>
      <c r="D202" s="8">
        <v>20230296419</v>
      </c>
      <c r="E202" s="9"/>
      <c r="F202" s="8">
        <f>VLOOKUP(D202,'[3]24日上午2193人'!$I$2:$J$2194,2,FALSE)</f>
        <v>75.01</v>
      </c>
      <c r="G202" s="10">
        <v>85.02</v>
      </c>
      <c r="H202" s="10">
        <v>21.3373333333333</v>
      </c>
      <c r="I202" s="11"/>
    </row>
    <row r="203" spans="1:9">
      <c r="A203" s="7">
        <v>201</v>
      </c>
      <c r="B203" s="7">
        <v>2023029</v>
      </c>
      <c r="C203" s="7">
        <v>11</v>
      </c>
      <c r="D203" s="8">
        <v>20230296319</v>
      </c>
      <c r="E203" s="9"/>
      <c r="F203" s="8">
        <f>VLOOKUP(D203,'[3]24日上午2193人'!$I$2:$J$2194,2,FALSE)</f>
        <v>72.3</v>
      </c>
      <c r="G203" s="10">
        <v>87.36</v>
      </c>
      <c r="H203" s="10">
        <v>21.288</v>
      </c>
      <c r="I203" s="11"/>
    </row>
    <row r="204" spans="1:9">
      <c r="A204" s="7">
        <v>202</v>
      </c>
      <c r="B204" s="7">
        <v>2023029</v>
      </c>
      <c r="C204" s="7">
        <v>11</v>
      </c>
      <c r="D204" s="8">
        <v>20230296514</v>
      </c>
      <c r="E204" s="9"/>
      <c r="F204" s="8">
        <f>VLOOKUP(D204,'[3]24日上午2193人'!$I$2:$J$2194,2,FALSE)</f>
        <v>71.14</v>
      </c>
      <c r="G204" s="10">
        <v>87.71</v>
      </c>
      <c r="H204" s="10">
        <v>21.18</v>
      </c>
      <c r="I204" s="11"/>
    </row>
    <row r="205" spans="1:9">
      <c r="A205" s="7">
        <v>203</v>
      </c>
      <c r="B205" s="7">
        <v>2023029</v>
      </c>
      <c r="C205" s="7">
        <v>11</v>
      </c>
      <c r="D205" s="8">
        <v>20230296521</v>
      </c>
      <c r="E205" s="9"/>
      <c r="F205" s="8">
        <f>VLOOKUP(D205,'[3]24日上午2193人'!$I$2:$J$2194,2,FALSE)</f>
        <v>94.46</v>
      </c>
      <c r="G205" s="10">
        <v>62.78</v>
      </c>
      <c r="H205" s="10">
        <v>20.9653333333333</v>
      </c>
      <c r="I205" s="11"/>
    </row>
    <row r="206" spans="1:9">
      <c r="A206" s="7">
        <v>204</v>
      </c>
      <c r="B206" s="7">
        <v>2023029</v>
      </c>
      <c r="C206" s="7">
        <v>11</v>
      </c>
      <c r="D206" s="8">
        <v>20230296418</v>
      </c>
      <c r="E206" s="9"/>
      <c r="F206" s="8">
        <f>VLOOKUP(D206,'[3]24日上午2193人'!$I$2:$J$2194,2,FALSE)</f>
        <v>74.16</v>
      </c>
      <c r="G206" s="10">
        <v>81.58</v>
      </c>
      <c r="H206" s="10">
        <v>20.7653333333333</v>
      </c>
      <c r="I206" s="11"/>
    </row>
    <row r="207" spans="1:9">
      <c r="A207" s="7">
        <v>205</v>
      </c>
      <c r="B207" s="7">
        <v>2023029</v>
      </c>
      <c r="C207" s="7">
        <v>11</v>
      </c>
      <c r="D207" s="8">
        <v>20230296509</v>
      </c>
      <c r="E207" s="9"/>
      <c r="F207" s="8">
        <f>VLOOKUP(D207,'[3]24日上午2193人'!$I$2:$J$2194,2,FALSE)</f>
        <v>72.99</v>
      </c>
      <c r="G207" s="10">
        <v>82.33</v>
      </c>
      <c r="H207" s="10">
        <v>20.7093333333333</v>
      </c>
      <c r="I207" s="11"/>
    </row>
    <row r="208" spans="1:9">
      <c r="A208" s="7">
        <v>206</v>
      </c>
      <c r="B208" s="7">
        <v>2023029</v>
      </c>
      <c r="C208" s="7">
        <v>11</v>
      </c>
      <c r="D208" s="8">
        <v>20230296316</v>
      </c>
      <c r="E208" s="9"/>
      <c r="F208" s="8">
        <f>VLOOKUP(D208,'[3]24日上午2193人'!$I$2:$J$2194,2,FALSE)</f>
        <v>71.19</v>
      </c>
      <c r="G208" s="10">
        <v>83.45</v>
      </c>
      <c r="H208" s="10">
        <v>20.6186666666667</v>
      </c>
      <c r="I208" s="11"/>
    </row>
    <row r="209" spans="1:9">
      <c r="A209" s="7">
        <v>207</v>
      </c>
      <c r="B209" s="7">
        <v>2023029</v>
      </c>
      <c r="C209" s="7">
        <v>11</v>
      </c>
      <c r="D209" s="8">
        <v>20230296324</v>
      </c>
      <c r="E209" s="9"/>
      <c r="F209" s="8">
        <f>VLOOKUP(D209,'[3]24日上午2193人'!$I$2:$J$2194,2,FALSE)</f>
        <v>73.4</v>
      </c>
      <c r="G209" s="10">
        <v>80.27</v>
      </c>
      <c r="H209" s="10">
        <v>20.4893333333333</v>
      </c>
      <c r="I209" s="11"/>
    </row>
    <row r="210" spans="1:9">
      <c r="A210" s="7">
        <v>208</v>
      </c>
      <c r="B210" s="7">
        <v>2023029</v>
      </c>
      <c r="C210" s="7">
        <v>11</v>
      </c>
      <c r="D210" s="8">
        <v>20230296423</v>
      </c>
      <c r="E210" s="9"/>
      <c r="F210" s="8">
        <f>VLOOKUP(D210,'[3]24日上午2193人'!$I$2:$J$2194,2,FALSE)</f>
        <v>77.25</v>
      </c>
      <c r="G210" s="10">
        <v>76.23</v>
      </c>
      <c r="H210" s="10">
        <v>20.464</v>
      </c>
      <c r="I210" s="11"/>
    </row>
    <row r="211" spans="1:9">
      <c r="A211" s="7">
        <v>209</v>
      </c>
      <c r="B211" s="7">
        <v>2023029</v>
      </c>
      <c r="C211" s="7">
        <v>11</v>
      </c>
      <c r="D211" s="8">
        <v>20230296426</v>
      </c>
      <c r="E211" s="9"/>
      <c r="F211" s="8">
        <f>VLOOKUP(D211,'[3]24日上午2193人'!$I$2:$J$2194,2,FALSE)</f>
        <v>59.06</v>
      </c>
      <c r="G211" s="10">
        <v>93.95</v>
      </c>
      <c r="H211" s="10">
        <v>20.4013333333333</v>
      </c>
      <c r="I211" s="11"/>
    </row>
    <row r="212" spans="1:9">
      <c r="A212" s="7">
        <v>210</v>
      </c>
      <c r="B212" s="7">
        <v>2023029</v>
      </c>
      <c r="C212" s="7">
        <v>11</v>
      </c>
      <c r="D212" s="8">
        <v>20230296414</v>
      </c>
      <c r="E212" s="9"/>
      <c r="F212" s="8">
        <f>VLOOKUP(D212,'[3]24日上午2193人'!$I$2:$J$2194,2,FALSE)</f>
        <v>78.32</v>
      </c>
      <c r="G212" s="10">
        <v>74.48</v>
      </c>
      <c r="H212" s="10">
        <v>20.3733333333333</v>
      </c>
      <c r="I212" s="11"/>
    </row>
    <row r="213" spans="1:9">
      <c r="A213" s="7">
        <v>211</v>
      </c>
      <c r="B213" s="7">
        <v>2023029</v>
      </c>
      <c r="C213" s="7">
        <v>11</v>
      </c>
      <c r="D213" s="8">
        <v>20230296614</v>
      </c>
      <c r="E213" s="9"/>
      <c r="F213" s="8">
        <f>VLOOKUP(D213,'[3]24日上午2193人'!$I$2:$J$2194,2,FALSE)</f>
        <v>80.11</v>
      </c>
      <c r="G213" s="10">
        <v>72.6</v>
      </c>
      <c r="H213" s="10">
        <v>20.3613333333333</v>
      </c>
      <c r="I213" s="11"/>
    </row>
    <row r="214" spans="1:9">
      <c r="A214" s="7">
        <v>212</v>
      </c>
      <c r="B214" s="7">
        <v>2023029</v>
      </c>
      <c r="C214" s="7">
        <v>11</v>
      </c>
      <c r="D214" s="8">
        <v>20230296517</v>
      </c>
      <c r="E214" s="9"/>
      <c r="F214" s="8">
        <f>VLOOKUP(D214,'[3]24日上午2193人'!$I$2:$J$2194,2,FALSE)</f>
        <v>67.57</v>
      </c>
      <c r="G214" s="10">
        <v>85.12</v>
      </c>
      <c r="H214" s="10">
        <v>20.3586666666667</v>
      </c>
      <c r="I214" s="11"/>
    </row>
    <row r="215" spans="1:9">
      <c r="A215" s="7">
        <v>213</v>
      </c>
      <c r="B215" s="7">
        <v>2023029</v>
      </c>
      <c r="C215" s="7">
        <v>11</v>
      </c>
      <c r="D215" s="8">
        <v>20230296428</v>
      </c>
      <c r="E215" s="9"/>
      <c r="F215" s="8">
        <f>VLOOKUP(D215,'[3]24日上午2193人'!$I$2:$J$2194,2,FALSE)</f>
        <v>63.23</v>
      </c>
      <c r="G215" s="10">
        <v>88.29</v>
      </c>
      <c r="H215" s="10">
        <v>20.2026666666667</v>
      </c>
      <c r="I215" s="11"/>
    </row>
    <row r="216" spans="1:9">
      <c r="A216" s="7">
        <v>214</v>
      </c>
      <c r="B216" s="7">
        <v>2023029</v>
      </c>
      <c r="C216" s="7">
        <v>11</v>
      </c>
      <c r="D216" s="8">
        <v>20230296511</v>
      </c>
      <c r="E216" s="9"/>
      <c r="F216" s="8">
        <f>VLOOKUP(D216,'[3]24日上午2193人'!$I$2:$J$2194,2,FALSE)</f>
        <v>71.92</v>
      </c>
      <c r="G216" s="10">
        <v>79.57</v>
      </c>
      <c r="H216" s="10">
        <v>20.1986666666667</v>
      </c>
      <c r="I216" s="11"/>
    </row>
    <row r="217" spans="1:9">
      <c r="A217" s="7">
        <v>215</v>
      </c>
      <c r="B217" s="7">
        <v>2023029</v>
      </c>
      <c r="C217" s="7">
        <v>11</v>
      </c>
      <c r="D217" s="8">
        <v>20230296404</v>
      </c>
      <c r="E217" s="9"/>
      <c r="F217" s="8">
        <f>VLOOKUP(D217,'[3]24日上午2193人'!$I$2:$J$2194,2,FALSE)</f>
        <v>64.79</v>
      </c>
      <c r="G217" s="10">
        <v>86.63</v>
      </c>
      <c r="H217" s="10">
        <v>20.1893333333333</v>
      </c>
      <c r="I217" s="11"/>
    </row>
    <row r="218" spans="1:9">
      <c r="A218" s="7">
        <v>216</v>
      </c>
      <c r="B218" s="7">
        <v>2023029</v>
      </c>
      <c r="C218" s="7">
        <v>11</v>
      </c>
      <c r="D218" s="8">
        <v>20230296320</v>
      </c>
      <c r="E218" s="9"/>
      <c r="F218" s="8">
        <f>VLOOKUP(D218,'[3]24日上午2193人'!$I$2:$J$2194,2,FALSE)</f>
        <v>63.21</v>
      </c>
      <c r="G218" s="10">
        <v>87.04</v>
      </c>
      <c r="H218" s="10">
        <v>20.0333333333333</v>
      </c>
      <c r="I218" s="11"/>
    </row>
    <row r="219" spans="1:9">
      <c r="A219" s="7">
        <v>217</v>
      </c>
      <c r="B219" s="7">
        <v>2023029</v>
      </c>
      <c r="C219" s="7">
        <v>11</v>
      </c>
      <c r="D219" s="8">
        <v>20230296628</v>
      </c>
      <c r="E219" s="9"/>
      <c r="F219" s="8">
        <f>VLOOKUP(D219,'[3]24日上午2193人'!$I$2:$J$2194,2,FALSE)</f>
        <v>73.92</v>
      </c>
      <c r="G219" s="10">
        <v>74.9</v>
      </c>
      <c r="H219" s="10">
        <v>19.8426666666667</v>
      </c>
      <c r="I219" s="11"/>
    </row>
    <row r="220" spans="1:9">
      <c r="A220" s="7">
        <v>218</v>
      </c>
      <c r="B220" s="7">
        <v>2023029</v>
      </c>
      <c r="C220" s="7">
        <v>11</v>
      </c>
      <c r="D220" s="8">
        <v>20230296507</v>
      </c>
      <c r="E220" s="9"/>
      <c r="F220" s="8">
        <f>VLOOKUP(D220,'[3]24日上午2193人'!$I$2:$J$2194,2,FALSE)</f>
        <v>58.71</v>
      </c>
      <c r="G220" s="10">
        <v>89.7</v>
      </c>
      <c r="H220" s="10">
        <v>19.788</v>
      </c>
      <c r="I220" s="11"/>
    </row>
    <row r="221" spans="1:9">
      <c r="A221" s="7">
        <v>219</v>
      </c>
      <c r="B221" s="7">
        <v>2023029</v>
      </c>
      <c r="C221" s="7">
        <v>11</v>
      </c>
      <c r="D221" s="8">
        <v>20230296314</v>
      </c>
      <c r="E221" s="9"/>
      <c r="F221" s="8">
        <f>VLOOKUP(D221,'[3]24日上午2193人'!$I$2:$J$2194,2,FALSE)</f>
        <v>64.08</v>
      </c>
      <c r="G221" s="10">
        <v>83.47</v>
      </c>
      <c r="H221" s="10">
        <v>19.6733333333333</v>
      </c>
      <c r="I221" s="11"/>
    </row>
    <row r="222" spans="1:9">
      <c r="A222" s="7">
        <v>220</v>
      </c>
      <c r="B222" s="7">
        <v>2023029</v>
      </c>
      <c r="C222" s="7">
        <v>11</v>
      </c>
      <c r="D222" s="8">
        <v>20230296603</v>
      </c>
      <c r="E222" s="9"/>
      <c r="F222" s="8">
        <f>VLOOKUP(D222,'[3]24日上午2193人'!$I$2:$J$2194,2,FALSE)</f>
        <v>60.53</v>
      </c>
      <c r="G222" s="10">
        <v>84.13</v>
      </c>
      <c r="H222" s="10">
        <v>19.288</v>
      </c>
      <c r="I222" s="11"/>
    </row>
    <row r="223" spans="1:9">
      <c r="A223" s="7">
        <v>221</v>
      </c>
      <c r="B223" s="7">
        <v>2023029</v>
      </c>
      <c r="C223" s="7">
        <v>11</v>
      </c>
      <c r="D223" s="8">
        <v>20230296516</v>
      </c>
      <c r="E223" s="9"/>
      <c r="F223" s="8">
        <f>VLOOKUP(D223,'[3]24日上午2193人'!$I$2:$J$2194,2,FALSE)</f>
        <v>68.48</v>
      </c>
      <c r="G223" s="10">
        <v>73.94</v>
      </c>
      <c r="H223" s="10">
        <v>18.9893333333333</v>
      </c>
      <c r="I223" s="11"/>
    </row>
    <row r="224" spans="1:9">
      <c r="A224" s="7">
        <v>222</v>
      </c>
      <c r="B224" s="7">
        <v>2023029</v>
      </c>
      <c r="C224" s="7">
        <v>11</v>
      </c>
      <c r="D224" s="8">
        <v>20230296408</v>
      </c>
      <c r="E224" s="9"/>
      <c r="F224" s="8">
        <f>VLOOKUP(D224,'[3]24日上午2193人'!$I$2:$J$2194,2,FALSE)</f>
        <v>62.45</v>
      </c>
      <c r="G224" s="10">
        <v>79.39</v>
      </c>
      <c r="H224" s="10">
        <v>18.912</v>
      </c>
      <c r="I224" s="11"/>
    </row>
    <row r="225" spans="1:9">
      <c r="A225" s="7">
        <v>223</v>
      </c>
      <c r="B225" s="7">
        <v>2023029</v>
      </c>
      <c r="C225" s="7">
        <v>11</v>
      </c>
      <c r="D225" s="8">
        <v>20230296623</v>
      </c>
      <c r="E225" s="9"/>
      <c r="F225" s="8">
        <f>VLOOKUP(D225,'[3]24日上午2193人'!$I$2:$J$2194,2,FALSE)</f>
        <v>54.96</v>
      </c>
      <c r="G225" s="10">
        <v>85.62</v>
      </c>
      <c r="H225" s="10">
        <v>18.744</v>
      </c>
      <c r="I225" s="11"/>
    </row>
    <row r="226" spans="1:9">
      <c r="A226" s="7">
        <v>224</v>
      </c>
      <c r="B226" s="7">
        <v>2023029</v>
      </c>
      <c r="C226" s="7">
        <v>11</v>
      </c>
      <c r="D226" s="8">
        <v>20230296415</v>
      </c>
      <c r="E226" s="9"/>
      <c r="F226" s="8">
        <f>VLOOKUP(D226,'[3]24日上午2193人'!$I$2:$J$2194,2,FALSE)</f>
        <v>74.69</v>
      </c>
      <c r="G226" s="10">
        <v>65.11</v>
      </c>
      <c r="H226" s="10">
        <v>18.64</v>
      </c>
      <c r="I226" s="11"/>
    </row>
    <row r="227" spans="1:9">
      <c r="A227" s="7">
        <v>225</v>
      </c>
      <c r="B227" s="7">
        <v>2023029</v>
      </c>
      <c r="C227" s="7">
        <v>11</v>
      </c>
      <c r="D227" s="8">
        <v>20230296505</v>
      </c>
      <c r="E227" s="9"/>
      <c r="F227" s="8">
        <f>VLOOKUP(D227,'[3]24日上午2193人'!$I$2:$J$2194,2,FALSE)</f>
        <v>72.6</v>
      </c>
      <c r="G227" s="10">
        <v>66.1</v>
      </c>
      <c r="H227" s="10">
        <v>18.4933333333333</v>
      </c>
      <c r="I227" s="11"/>
    </row>
    <row r="228" spans="1:9">
      <c r="A228" s="7">
        <v>226</v>
      </c>
      <c r="B228" s="7">
        <v>2023029</v>
      </c>
      <c r="C228" s="7">
        <v>11</v>
      </c>
      <c r="D228" s="8">
        <v>20230296519</v>
      </c>
      <c r="E228" s="9"/>
      <c r="F228" s="8">
        <f>VLOOKUP(D228,'[3]24日上午2193人'!$I$2:$J$2194,2,FALSE)</f>
        <v>59.5</v>
      </c>
      <c r="G228" s="10">
        <v>75.87</v>
      </c>
      <c r="H228" s="10">
        <v>18.0493333333333</v>
      </c>
      <c r="I228" s="11"/>
    </row>
    <row r="229" spans="1:9">
      <c r="A229" s="7">
        <v>227</v>
      </c>
      <c r="B229" s="7">
        <v>2023029</v>
      </c>
      <c r="C229" s="7">
        <v>11</v>
      </c>
      <c r="D229" s="8">
        <v>20230296618</v>
      </c>
      <c r="E229" s="9"/>
      <c r="F229" s="8">
        <f>VLOOKUP(D229,'[3]24日上午2193人'!$I$2:$J$2194,2,FALSE)</f>
        <v>56.92</v>
      </c>
      <c r="G229" s="10">
        <v>77.37</v>
      </c>
      <c r="H229" s="10">
        <v>17.9053333333333</v>
      </c>
      <c r="I229" s="11"/>
    </row>
    <row r="230" spans="1:9">
      <c r="A230" s="7">
        <v>228</v>
      </c>
      <c r="B230" s="7">
        <v>2023029</v>
      </c>
      <c r="C230" s="7">
        <v>11</v>
      </c>
      <c r="D230" s="8">
        <v>20230296520</v>
      </c>
      <c r="E230" s="9"/>
      <c r="F230" s="8">
        <f>VLOOKUP(D230,'[3]24日上午2193人'!$I$2:$J$2194,2,FALSE)</f>
        <v>59.88</v>
      </c>
      <c r="G230" s="10">
        <v>74.08</v>
      </c>
      <c r="H230" s="10">
        <v>17.8613333333333</v>
      </c>
      <c r="I230" s="11"/>
    </row>
    <row r="231" spans="1:9">
      <c r="A231" s="7">
        <v>229</v>
      </c>
      <c r="B231" s="7">
        <v>2023029</v>
      </c>
      <c r="C231" s="7">
        <v>11</v>
      </c>
      <c r="D231" s="8">
        <v>20230296518</v>
      </c>
      <c r="E231" s="9"/>
      <c r="F231" s="8">
        <f>VLOOKUP(D231,'[3]24日上午2193人'!$I$2:$J$2194,2,FALSE)</f>
        <v>76.24</v>
      </c>
      <c r="G231" s="10">
        <v>57.41</v>
      </c>
      <c r="H231" s="10">
        <v>17.82</v>
      </c>
      <c r="I231" s="11"/>
    </row>
    <row r="232" spans="1:9">
      <c r="A232" s="7">
        <v>230</v>
      </c>
      <c r="B232" s="7">
        <v>2023029</v>
      </c>
      <c r="C232" s="7">
        <v>11</v>
      </c>
      <c r="D232" s="8">
        <v>20230296326</v>
      </c>
      <c r="E232" s="9"/>
      <c r="F232" s="8">
        <f>VLOOKUP(D232,'[3]24日上午2193人'!$I$2:$J$2194,2,FALSE)</f>
        <v>74.92</v>
      </c>
      <c r="G232" s="10">
        <v>54.07</v>
      </c>
      <c r="H232" s="10">
        <v>17.1986666666667</v>
      </c>
      <c r="I232" s="11"/>
    </row>
    <row r="233" spans="1:9">
      <c r="A233" s="7">
        <v>231</v>
      </c>
      <c r="B233" s="7">
        <v>2023029</v>
      </c>
      <c r="C233" s="7">
        <v>11</v>
      </c>
      <c r="D233" s="8">
        <v>20230296617</v>
      </c>
      <c r="E233" s="9"/>
      <c r="F233" s="8">
        <f>VLOOKUP(D233,'[3]24日上午2193人'!$I$2:$J$2194,2,FALSE)</f>
        <v>53.03</v>
      </c>
      <c r="G233" s="10">
        <v>70.91</v>
      </c>
      <c r="H233" s="10">
        <v>16.5253333333333</v>
      </c>
      <c r="I233" s="11"/>
    </row>
    <row r="234" spans="1:9">
      <c r="A234" s="7">
        <v>232</v>
      </c>
      <c r="B234" s="7">
        <v>2023029</v>
      </c>
      <c r="C234" s="7">
        <v>11</v>
      </c>
      <c r="D234" s="8">
        <v>20230296608</v>
      </c>
      <c r="E234" s="9"/>
      <c r="F234" s="8">
        <f>VLOOKUP(D234,'[3]24日上午2193人'!$I$2:$J$2194,2,FALSE)</f>
        <v>57.09</v>
      </c>
      <c r="G234" s="10">
        <v>60.29</v>
      </c>
      <c r="H234" s="10">
        <v>15.6506666666667</v>
      </c>
      <c r="I234" s="11"/>
    </row>
    <row r="235" spans="1:9">
      <c r="A235" s="7">
        <v>233</v>
      </c>
      <c r="B235" s="7">
        <v>2023029</v>
      </c>
      <c r="C235" s="7">
        <v>11</v>
      </c>
      <c r="D235" s="8">
        <v>20230296510</v>
      </c>
      <c r="E235" s="9"/>
      <c r="F235" s="8">
        <f>VLOOKUP(D235,'[3]24日上午2193人'!$I$2:$J$2194,2,FALSE)</f>
        <v>47.96</v>
      </c>
      <c r="G235" s="10">
        <v>68.49</v>
      </c>
      <c r="H235" s="10">
        <v>15.5266666666667</v>
      </c>
      <c r="I235" s="11"/>
    </row>
    <row r="236" spans="1:9">
      <c r="A236" s="7">
        <v>234</v>
      </c>
      <c r="B236" s="7">
        <v>2023030</v>
      </c>
      <c r="C236" s="7">
        <v>3</v>
      </c>
      <c r="D236" s="8">
        <v>20230306713</v>
      </c>
      <c r="E236" s="9"/>
      <c r="F236" s="8">
        <f>VLOOKUP(D236,'[3]24日上午2193人'!$I$2:$J$2194,2,FALSE)</f>
        <v>102.44</v>
      </c>
      <c r="G236" s="10">
        <v>112.89</v>
      </c>
      <c r="H236" s="10">
        <v>28.7106666666667</v>
      </c>
      <c r="I236" s="11"/>
    </row>
    <row r="237" spans="1:9">
      <c r="A237" s="7">
        <v>235</v>
      </c>
      <c r="B237" s="7">
        <v>2023030</v>
      </c>
      <c r="C237" s="7">
        <v>3</v>
      </c>
      <c r="D237" s="8">
        <v>20230306717</v>
      </c>
      <c r="E237" s="9"/>
      <c r="F237" s="8">
        <f>VLOOKUP(D237,'[3]24日上午2193人'!$I$2:$J$2194,2,FALSE)</f>
        <v>92.85</v>
      </c>
      <c r="G237" s="10">
        <v>93.79</v>
      </c>
      <c r="H237" s="10">
        <v>24.8853333333333</v>
      </c>
      <c r="I237" s="11"/>
    </row>
    <row r="238" spans="1:9">
      <c r="A238" s="7">
        <v>236</v>
      </c>
      <c r="B238" s="7">
        <v>2023030</v>
      </c>
      <c r="C238" s="7">
        <v>3</v>
      </c>
      <c r="D238" s="8">
        <v>20230306716</v>
      </c>
      <c r="E238" s="9"/>
      <c r="F238" s="8">
        <f>VLOOKUP(D238,'[3]24日上午2193人'!$I$2:$J$2194,2,FALSE)</f>
        <v>78.58</v>
      </c>
      <c r="G238" s="10">
        <v>107.71</v>
      </c>
      <c r="H238" s="10">
        <v>24.8386666666667</v>
      </c>
      <c r="I238" s="11"/>
    </row>
    <row r="239" spans="1:9">
      <c r="A239" s="7">
        <v>237</v>
      </c>
      <c r="B239" s="7">
        <v>2023030</v>
      </c>
      <c r="C239" s="7">
        <v>3</v>
      </c>
      <c r="D239" s="8">
        <v>20230306711</v>
      </c>
      <c r="E239" s="9"/>
      <c r="F239" s="8">
        <f>VLOOKUP(D239,'[3]24日上午2193人'!$I$2:$J$2194,2,FALSE)</f>
        <v>96.31</v>
      </c>
      <c r="G239" s="10">
        <v>81.87</v>
      </c>
      <c r="H239" s="10">
        <v>23.7573333333333</v>
      </c>
      <c r="I239" s="11"/>
    </row>
    <row r="240" spans="1:9">
      <c r="A240" s="7">
        <v>238</v>
      </c>
      <c r="B240" s="7">
        <v>2023030</v>
      </c>
      <c r="C240" s="7">
        <v>3</v>
      </c>
      <c r="D240" s="8">
        <v>20230306714</v>
      </c>
      <c r="E240" s="9"/>
      <c r="F240" s="8">
        <f>VLOOKUP(D240,'[3]24日上午2193人'!$I$2:$J$2194,2,FALSE)</f>
        <v>91.34</v>
      </c>
      <c r="G240" s="10">
        <v>85.02</v>
      </c>
      <c r="H240" s="10">
        <v>23.5146666666667</v>
      </c>
      <c r="I240" s="11"/>
    </row>
    <row r="241" spans="1:9">
      <c r="A241" s="7">
        <v>239</v>
      </c>
      <c r="B241" s="7">
        <v>2023030</v>
      </c>
      <c r="C241" s="7">
        <v>3</v>
      </c>
      <c r="D241" s="8">
        <v>20230306712</v>
      </c>
      <c r="E241" s="9"/>
      <c r="F241" s="8">
        <f>VLOOKUP(D241,'[3]24日上午2193人'!$I$2:$J$2194,2,FALSE)</f>
        <v>75.06</v>
      </c>
      <c r="G241" s="10">
        <v>94.27</v>
      </c>
      <c r="H241" s="10">
        <v>22.5773333333333</v>
      </c>
      <c r="I241" s="11"/>
    </row>
    <row r="242" spans="1:9">
      <c r="A242" s="7">
        <v>240</v>
      </c>
      <c r="B242" s="7">
        <v>2023030</v>
      </c>
      <c r="C242" s="7">
        <v>3</v>
      </c>
      <c r="D242" s="8">
        <v>20230306710</v>
      </c>
      <c r="E242" s="9"/>
      <c r="F242" s="8">
        <f>VLOOKUP(D242,'[3]24日上午2193人'!$I$2:$J$2194,2,FALSE)</f>
        <v>64.47</v>
      </c>
      <c r="G242" s="10">
        <v>97.47</v>
      </c>
      <c r="H242" s="10">
        <v>21.592</v>
      </c>
      <c r="I242" s="11"/>
    </row>
    <row r="243" spans="1:9">
      <c r="A243" s="7">
        <v>241</v>
      </c>
      <c r="B243" s="7">
        <v>2023030</v>
      </c>
      <c r="C243" s="7">
        <v>3</v>
      </c>
      <c r="D243" s="8">
        <v>20230306715</v>
      </c>
      <c r="E243" s="9"/>
      <c r="F243" s="8">
        <f>VLOOKUP(D243,'[3]24日上午2193人'!$I$2:$J$2194,2,FALSE)</f>
        <v>61.57</v>
      </c>
      <c r="G243" s="10">
        <v>90.75</v>
      </c>
      <c r="H243" s="10">
        <v>20.3093333333333</v>
      </c>
      <c r="I243" s="11"/>
    </row>
    <row r="244" spans="1:9">
      <c r="A244" s="7">
        <v>242</v>
      </c>
      <c r="B244" s="7">
        <v>2023032</v>
      </c>
      <c r="C244" s="7">
        <v>1</v>
      </c>
      <c r="D244" s="8">
        <v>20230326720</v>
      </c>
      <c r="E244" s="9"/>
      <c r="F244" s="8">
        <f>VLOOKUP(D244,'[3]24日上午2193人'!$I$2:$J$2194,2,FALSE)</f>
        <v>91.97</v>
      </c>
      <c r="G244" s="10">
        <v>104.53</v>
      </c>
      <c r="H244" s="10">
        <v>26.2</v>
      </c>
      <c r="I244" s="11"/>
    </row>
    <row r="245" spans="1:9">
      <c r="A245" s="7">
        <v>243</v>
      </c>
      <c r="B245" s="7">
        <v>2023032</v>
      </c>
      <c r="C245" s="7">
        <v>1</v>
      </c>
      <c r="D245" s="8">
        <v>20230326718</v>
      </c>
      <c r="E245" s="9"/>
      <c r="F245" s="8">
        <f>VLOOKUP(D245,'[3]24日上午2193人'!$I$2:$J$2194,2,FALSE)</f>
        <v>80.79</v>
      </c>
      <c r="G245" s="10">
        <v>83.86</v>
      </c>
      <c r="H245" s="10">
        <v>21.9533333333333</v>
      </c>
      <c r="I245" s="11"/>
    </row>
    <row r="246" spans="1:9">
      <c r="A246" s="7">
        <v>244</v>
      </c>
      <c r="B246" s="7">
        <v>2023033</v>
      </c>
      <c r="C246" s="7">
        <v>1</v>
      </c>
      <c r="D246" s="8">
        <v>20230336721</v>
      </c>
      <c r="E246" s="9"/>
      <c r="F246" s="8">
        <f>VLOOKUP(D246,'[3]24日上午2193人'!$I$2:$J$2194,2,FALSE)</f>
        <v>89.99</v>
      </c>
      <c r="G246" s="10">
        <v>85.69</v>
      </c>
      <c r="H246" s="10">
        <v>23.424</v>
      </c>
      <c r="I246" s="11"/>
    </row>
    <row r="247" spans="1:9">
      <c r="A247" s="7">
        <v>245</v>
      </c>
      <c r="B247" s="7">
        <v>2023033</v>
      </c>
      <c r="C247" s="7">
        <v>1</v>
      </c>
      <c r="D247" s="8">
        <v>20230336724</v>
      </c>
      <c r="E247" s="9"/>
      <c r="F247" s="8">
        <f>VLOOKUP(D247,'[3]24日上午2193人'!$I$2:$J$2194,2,FALSE)</f>
        <v>85.89</v>
      </c>
      <c r="G247" s="10">
        <v>75.48</v>
      </c>
      <c r="H247" s="10">
        <v>21.516</v>
      </c>
      <c r="I247" s="11"/>
    </row>
    <row r="248" spans="1:9">
      <c r="A248" s="7">
        <v>246</v>
      </c>
      <c r="B248" s="7">
        <v>2023033</v>
      </c>
      <c r="C248" s="7">
        <v>1</v>
      </c>
      <c r="D248" s="8">
        <v>20230336722</v>
      </c>
      <c r="E248" s="9"/>
      <c r="F248" s="8">
        <f>VLOOKUP(D248,'[3]24日上午2193人'!$I$2:$J$2194,2,FALSE)</f>
        <v>82.72</v>
      </c>
      <c r="G248" s="10">
        <v>75.65</v>
      </c>
      <c r="H248" s="10">
        <v>21.116</v>
      </c>
      <c r="I248" s="11"/>
    </row>
    <row r="249" spans="1:9">
      <c r="A249" s="7">
        <v>247</v>
      </c>
      <c r="B249" s="7">
        <v>2023033</v>
      </c>
      <c r="C249" s="7">
        <v>1</v>
      </c>
      <c r="D249" s="8">
        <v>20230336723</v>
      </c>
      <c r="E249" s="9"/>
      <c r="F249" s="8">
        <f>VLOOKUP(D249,'[3]24日上午2193人'!$I$2:$J$2194,2,FALSE)</f>
        <v>77.32</v>
      </c>
      <c r="G249" s="10">
        <v>56.28</v>
      </c>
      <c r="H249" s="10">
        <v>17.8133333333333</v>
      </c>
      <c r="I249" s="11"/>
    </row>
    <row r="250" spans="1:9">
      <c r="A250" s="7">
        <v>248</v>
      </c>
      <c r="B250" s="7">
        <v>2023033</v>
      </c>
      <c r="C250" s="7">
        <v>1</v>
      </c>
      <c r="D250" s="8">
        <v>20230336725</v>
      </c>
      <c r="E250" s="9"/>
      <c r="F250" s="8">
        <f>VLOOKUP(D250,'[3]24日上午2193人'!$I$2:$J$2194,2,FALSE)</f>
        <v>59.26</v>
      </c>
      <c r="G250" s="10">
        <v>46.54</v>
      </c>
      <c r="H250" s="10">
        <v>14.1066666666667</v>
      </c>
      <c r="I250" s="11"/>
    </row>
    <row r="251" spans="1:9">
      <c r="A251" s="7">
        <v>249</v>
      </c>
      <c r="B251" s="7">
        <v>2023034</v>
      </c>
      <c r="C251" s="7">
        <v>1</v>
      </c>
      <c r="D251" s="8">
        <v>20230346802</v>
      </c>
      <c r="E251" s="9"/>
      <c r="F251" s="8">
        <f>VLOOKUP(D251,'[3]24日上午2193人'!$I$2:$J$2194,2,FALSE)</f>
        <v>90.13</v>
      </c>
      <c r="G251" s="10">
        <v>94.48</v>
      </c>
      <c r="H251" s="10">
        <v>24.6146666666667</v>
      </c>
      <c r="I251" s="11"/>
    </row>
    <row r="252" spans="1:9">
      <c r="A252" s="7">
        <v>250</v>
      </c>
      <c r="B252" s="7">
        <v>2023034</v>
      </c>
      <c r="C252" s="7">
        <v>1</v>
      </c>
      <c r="D252" s="8">
        <v>20230346804</v>
      </c>
      <c r="E252" s="9"/>
      <c r="F252" s="8">
        <f>VLOOKUP(D252,'[3]24日上午2193人'!$I$2:$J$2194,2,FALSE)</f>
        <v>80.46</v>
      </c>
      <c r="G252" s="10">
        <v>84.34</v>
      </c>
      <c r="H252" s="10">
        <v>21.9733333333333</v>
      </c>
      <c r="I252" s="11"/>
    </row>
    <row r="253" spans="1:9">
      <c r="A253" s="7">
        <v>251</v>
      </c>
      <c r="B253" s="7">
        <v>2023034</v>
      </c>
      <c r="C253" s="7">
        <v>1</v>
      </c>
      <c r="D253" s="8">
        <v>20230346803</v>
      </c>
      <c r="E253" s="9"/>
      <c r="F253" s="8">
        <f>VLOOKUP(D253,'[3]24日上午2193人'!$I$2:$J$2194,2,FALSE)</f>
        <v>63.43</v>
      </c>
      <c r="G253" s="10">
        <v>99.5</v>
      </c>
      <c r="H253" s="10">
        <v>21.724</v>
      </c>
      <c r="I253" s="11"/>
    </row>
    <row r="254" spans="1:9">
      <c r="A254" s="7">
        <v>252</v>
      </c>
      <c r="B254" s="7">
        <v>2023034</v>
      </c>
      <c r="C254" s="7">
        <v>1</v>
      </c>
      <c r="D254" s="8">
        <v>20230346729</v>
      </c>
      <c r="E254" s="9"/>
      <c r="F254" s="8">
        <f>VLOOKUP(D254,'[3]24日上午2193人'!$I$2:$J$2194,2,FALSE)</f>
        <v>77.47</v>
      </c>
      <c r="G254" s="10">
        <v>77.67</v>
      </c>
      <c r="H254" s="10">
        <v>20.6853333333333</v>
      </c>
      <c r="I254" s="11"/>
    </row>
    <row r="255" spans="1:9">
      <c r="A255" s="7">
        <v>253</v>
      </c>
      <c r="B255" s="7">
        <v>2023034</v>
      </c>
      <c r="C255" s="7">
        <v>1</v>
      </c>
      <c r="D255" s="8">
        <v>20230346805</v>
      </c>
      <c r="E255" s="9"/>
      <c r="F255" s="8">
        <f>VLOOKUP(D255,'[3]24日上午2193人'!$I$2:$J$2194,2,FALSE)</f>
        <v>79.91</v>
      </c>
      <c r="G255" s="10">
        <v>72.25</v>
      </c>
      <c r="H255" s="10">
        <v>20.288</v>
      </c>
      <c r="I255" s="11"/>
    </row>
    <row r="256" spans="1:9">
      <c r="A256" s="7">
        <v>254</v>
      </c>
      <c r="B256" s="7">
        <v>2023034</v>
      </c>
      <c r="C256" s="7">
        <v>1</v>
      </c>
      <c r="D256" s="8">
        <v>20230346728</v>
      </c>
      <c r="E256" s="9"/>
      <c r="F256" s="8">
        <f>VLOOKUP(D256,'[3]24日上午2193人'!$I$2:$J$2194,2,FALSE)</f>
        <v>62.78</v>
      </c>
      <c r="G256" s="10">
        <v>75.63</v>
      </c>
      <c r="H256" s="10">
        <v>18.4546666666667</v>
      </c>
      <c r="I256" s="11"/>
    </row>
    <row r="257" spans="1:9">
      <c r="A257" s="7">
        <v>255</v>
      </c>
      <c r="B257" s="7">
        <v>2023034</v>
      </c>
      <c r="C257" s="7">
        <v>1</v>
      </c>
      <c r="D257" s="8">
        <v>20230346801</v>
      </c>
      <c r="E257" s="9"/>
      <c r="F257" s="8">
        <f>VLOOKUP(D257,'[3]24日上午2193人'!$I$2:$J$2194,2,FALSE)</f>
        <v>58.05</v>
      </c>
      <c r="G257" s="10">
        <v>57.07</v>
      </c>
      <c r="H257" s="10">
        <v>15.3493333333333</v>
      </c>
      <c r="I257" s="11"/>
    </row>
    <row r="258" spans="1:9">
      <c r="A258" s="7">
        <v>256</v>
      </c>
      <c r="B258" s="7">
        <v>2023035</v>
      </c>
      <c r="C258" s="7">
        <v>1</v>
      </c>
      <c r="D258" s="8">
        <v>20230356810</v>
      </c>
      <c r="E258" s="9"/>
      <c r="F258" s="8">
        <f>VLOOKUP(D258,'[3]24日上午2193人'!$I$2:$J$2194,2,FALSE)</f>
        <v>103.56</v>
      </c>
      <c r="G258" s="10">
        <v>74.31</v>
      </c>
      <c r="H258" s="10">
        <v>23.716</v>
      </c>
      <c r="I258" s="11"/>
    </row>
    <row r="259" spans="1:9">
      <c r="A259" s="7">
        <v>257</v>
      </c>
      <c r="B259" s="7">
        <v>2023035</v>
      </c>
      <c r="C259" s="7">
        <v>1</v>
      </c>
      <c r="D259" s="8">
        <v>20230356809</v>
      </c>
      <c r="E259" s="9"/>
      <c r="F259" s="8">
        <f>VLOOKUP(D259,'[3]24日上午2193人'!$I$2:$J$2194,2,FALSE)</f>
        <v>77.59</v>
      </c>
      <c r="G259" s="10">
        <v>77.95</v>
      </c>
      <c r="H259" s="10">
        <v>20.7386666666667</v>
      </c>
      <c r="I259" s="11"/>
    </row>
    <row r="260" spans="1:9">
      <c r="A260" s="7">
        <v>258</v>
      </c>
      <c r="B260" s="7">
        <v>2023035</v>
      </c>
      <c r="C260" s="7">
        <v>1</v>
      </c>
      <c r="D260" s="8">
        <v>20230356807</v>
      </c>
      <c r="E260" s="9"/>
      <c r="F260" s="8">
        <f>VLOOKUP(D260,'[3]24日上午2193人'!$I$2:$J$2194,2,FALSE)</f>
        <v>71.53</v>
      </c>
      <c r="G260" s="10">
        <v>78.1</v>
      </c>
      <c r="H260" s="10">
        <v>19.9506666666667</v>
      </c>
      <c r="I260" s="11"/>
    </row>
    <row r="261" spans="1:9">
      <c r="A261" s="7">
        <v>259</v>
      </c>
      <c r="B261" s="7">
        <v>2023035</v>
      </c>
      <c r="C261" s="7">
        <v>1</v>
      </c>
      <c r="D261" s="8">
        <v>20230356806</v>
      </c>
      <c r="E261" s="9"/>
      <c r="F261" s="8">
        <f>VLOOKUP(D261,'[3]24日上午2193人'!$I$2:$J$2194,2,FALSE)</f>
        <v>72.65</v>
      </c>
      <c r="G261" s="10">
        <v>73.99</v>
      </c>
      <c r="H261" s="10">
        <v>19.552</v>
      </c>
      <c r="I261" s="11"/>
    </row>
    <row r="262" spans="1:9">
      <c r="A262" s="7">
        <v>260</v>
      </c>
      <c r="B262" s="7">
        <v>2023035</v>
      </c>
      <c r="C262" s="7">
        <v>1</v>
      </c>
      <c r="D262" s="8">
        <v>20230356808</v>
      </c>
      <c r="E262" s="9"/>
      <c r="F262" s="8">
        <f>VLOOKUP(D262,'[3]24日上午2193人'!$I$2:$J$2194,2,FALSE)</f>
        <v>77.43</v>
      </c>
      <c r="G262" s="10">
        <v>63.58</v>
      </c>
      <c r="H262" s="10">
        <v>18.8013333333333</v>
      </c>
      <c r="I262" s="11"/>
    </row>
    <row r="263" spans="1:9">
      <c r="A263" s="7">
        <v>261</v>
      </c>
      <c r="B263" s="7">
        <v>2023035</v>
      </c>
      <c r="C263" s="7">
        <v>1</v>
      </c>
      <c r="D263" s="8">
        <v>20230356812</v>
      </c>
      <c r="E263" s="9"/>
      <c r="F263" s="8">
        <f>VLOOKUP(D263,'[3]24日上午2193人'!$I$2:$J$2194,2,FALSE)</f>
        <v>59.58</v>
      </c>
      <c r="G263" s="10">
        <v>51.02</v>
      </c>
      <c r="H263" s="10">
        <v>14.7466666666667</v>
      </c>
      <c r="I263" s="11"/>
    </row>
    <row r="264" spans="1:9">
      <c r="A264" s="7">
        <v>262</v>
      </c>
      <c r="B264" s="7">
        <v>2023038</v>
      </c>
      <c r="C264" s="7">
        <v>1</v>
      </c>
      <c r="D264" s="8">
        <v>20230386813</v>
      </c>
      <c r="E264" s="9"/>
      <c r="F264" s="8">
        <f>VLOOKUP(D264,'[3]24日上午2193人'!$I$2:$J$2194,2,FALSE)</f>
        <v>88.23</v>
      </c>
      <c r="G264" s="10">
        <v>95.13</v>
      </c>
      <c r="H264" s="10">
        <v>24.448</v>
      </c>
      <c r="I264" s="11"/>
    </row>
    <row r="265" spans="1:9">
      <c r="A265" s="7">
        <v>263</v>
      </c>
      <c r="B265" s="7">
        <v>2023038</v>
      </c>
      <c r="C265" s="7">
        <v>1</v>
      </c>
      <c r="D265" s="8">
        <v>20230386814</v>
      </c>
      <c r="E265" s="9"/>
      <c r="F265" s="8">
        <f>VLOOKUP(D265,'[3]24日上午2193人'!$I$2:$J$2194,2,FALSE)</f>
        <v>62.97</v>
      </c>
      <c r="G265" s="10">
        <v>95.02</v>
      </c>
      <c r="H265" s="10">
        <v>21.0653333333333</v>
      </c>
      <c r="I265" s="11"/>
    </row>
    <row r="266" spans="1:9">
      <c r="A266" s="7">
        <v>264</v>
      </c>
      <c r="B266" s="7">
        <v>2023038</v>
      </c>
      <c r="C266" s="7">
        <v>1</v>
      </c>
      <c r="D266" s="8">
        <v>20230386816</v>
      </c>
      <c r="E266" s="9"/>
      <c r="F266" s="8">
        <f>VLOOKUP(D266,'[3]24日上午2193人'!$I$2:$J$2194,2,FALSE)</f>
        <v>59.79</v>
      </c>
      <c r="G266" s="10">
        <v>95.97</v>
      </c>
      <c r="H266" s="10">
        <v>20.768</v>
      </c>
      <c r="I266" s="11"/>
    </row>
    <row r="267" spans="1:9">
      <c r="A267" s="7">
        <v>265</v>
      </c>
      <c r="B267" s="7">
        <v>2023038</v>
      </c>
      <c r="C267" s="7">
        <v>1</v>
      </c>
      <c r="D267" s="8">
        <v>20230386815</v>
      </c>
      <c r="E267" s="9"/>
      <c r="F267" s="8">
        <f>VLOOKUP(D267,'[3]24日上午2193人'!$I$2:$J$2194,2,FALSE)</f>
        <v>64.68</v>
      </c>
      <c r="G267" s="10">
        <v>77.86</v>
      </c>
      <c r="H267" s="10">
        <v>19.0053333333333</v>
      </c>
      <c r="I267" s="11"/>
    </row>
    <row r="268" spans="1:9">
      <c r="A268" s="7">
        <v>266</v>
      </c>
      <c r="B268" s="7">
        <v>2023039</v>
      </c>
      <c r="C268" s="7">
        <v>1</v>
      </c>
      <c r="D268" s="8">
        <v>20230396820</v>
      </c>
      <c r="E268" s="9"/>
      <c r="F268" s="8">
        <f>VLOOKUP(D268,'[3]24日上午2193人'!$I$2:$J$2194,2,FALSE)</f>
        <v>102.07</v>
      </c>
      <c r="G268" s="10">
        <v>104.39</v>
      </c>
      <c r="H268" s="10">
        <v>27.528</v>
      </c>
      <c r="I268" s="11"/>
    </row>
    <row r="269" spans="1:9">
      <c r="A269" s="7">
        <v>267</v>
      </c>
      <c r="B269" s="7">
        <v>2023039</v>
      </c>
      <c r="C269" s="7">
        <v>1</v>
      </c>
      <c r="D269" s="8">
        <v>20230396821</v>
      </c>
      <c r="E269" s="9"/>
      <c r="F269" s="8">
        <f>VLOOKUP(D269,'[3]24日上午2193人'!$I$2:$J$2194,2,FALSE)</f>
        <v>76.63</v>
      </c>
      <c r="G269" s="10">
        <v>97.34</v>
      </c>
      <c r="H269" s="10">
        <v>23.196</v>
      </c>
      <c r="I269" s="11"/>
    </row>
    <row r="270" spans="1:9">
      <c r="A270" s="7">
        <v>268</v>
      </c>
      <c r="B270" s="7">
        <v>2023039</v>
      </c>
      <c r="C270" s="7">
        <v>1</v>
      </c>
      <c r="D270" s="8">
        <v>20230396819</v>
      </c>
      <c r="E270" s="9"/>
      <c r="F270" s="8">
        <f>VLOOKUP(D270,'[3]24日上午2193人'!$I$2:$J$2194,2,FALSE)</f>
        <v>80.81</v>
      </c>
      <c r="G270" s="10">
        <v>78.91</v>
      </c>
      <c r="H270" s="10">
        <v>21.296</v>
      </c>
      <c r="I270" s="11"/>
    </row>
    <row r="271" spans="1:9">
      <c r="A271" s="7">
        <v>269</v>
      </c>
      <c r="B271" s="7">
        <v>2023039</v>
      </c>
      <c r="C271" s="7">
        <v>1</v>
      </c>
      <c r="D271" s="8">
        <v>20230396818</v>
      </c>
      <c r="E271" s="9"/>
      <c r="F271" s="8">
        <f>VLOOKUP(D271,'[3]24日上午2193人'!$I$2:$J$2194,2,FALSE)</f>
        <v>65.9</v>
      </c>
      <c r="G271" s="10">
        <v>92.75</v>
      </c>
      <c r="H271" s="10">
        <v>21.1533333333333</v>
      </c>
      <c r="I271" s="11"/>
    </row>
    <row r="272" spans="1:9">
      <c r="A272" s="7">
        <v>270</v>
      </c>
      <c r="B272" s="7">
        <v>2023040</v>
      </c>
      <c r="C272" s="7">
        <v>1</v>
      </c>
      <c r="D272" s="8">
        <v>20230406823</v>
      </c>
      <c r="E272" s="9"/>
      <c r="F272" s="8">
        <f>VLOOKUP(D272,'[3]24日上午2193人'!$I$2:$J$2194,2,FALSE)</f>
        <v>107.64</v>
      </c>
      <c r="G272" s="10">
        <v>109.44</v>
      </c>
      <c r="H272" s="10">
        <v>28.944</v>
      </c>
      <c r="I272" s="11"/>
    </row>
    <row r="273" spans="1:9">
      <c r="A273" s="7">
        <v>271</v>
      </c>
      <c r="B273" s="7">
        <v>2023040</v>
      </c>
      <c r="C273" s="7">
        <v>1</v>
      </c>
      <c r="D273" s="8">
        <v>20230406901</v>
      </c>
      <c r="E273" s="9"/>
      <c r="F273" s="8">
        <f>VLOOKUP(D273,'[3]24日上午2193人'!$I$2:$J$2194,2,FALSE)</f>
        <v>106.27</v>
      </c>
      <c r="G273" s="10">
        <v>105.52</v>
      </c>
      <c r="H273" s="10">
        <v>28.2386666666667</v>
      </c>
      <c r="I273" s="11"/>
    </row>
    <row r="274" spans="1:9">
      <c r="A274" s="7">
        <v>272</v>
      </c>
      <c r="B274" s="7">
        <v>2023040</v>
      </c>
      <c r="C274" s="7">
        <v>1</v>
      </c>
      <c r="D274" s="8">
        <v>20230406910</v>
      </c>
      <c r="E274" s="9"/>
      <c r="F274" s="8">
        <f>VLOOKUP(D274,'[3]24日上午2193人'!$I$2:$J$2194,2,FALSE)</f>
        <v>110.93</v>
      </c>
      <c r="G274" s="10">
        <v>97.2</v>
      </c>
      <c r="H274" s="10">
        <v>27.7506666666667</v>
      </c>
      <c r="I274" s="11"/>
    </row>
    <row r="275" spans="1:9">
      <c r="A275" s="7">
        <v>273</v>
      </c>
      <c r="B275" s="7">
        <v>2023040</v>
      </c>
      <c r="C275" s="7">
        <v>1</v>
      </c>
      <c r="D275" s="8">
        <v>20230406918</v>
      </c>
      <c r="E275" s="9"/>
      <c r="F275" s="8">
        <f>VLOOKUP(D275,'[3]24日上午2193人'!$I$2:$J$2194,2,FALSE)</f>
        <v>105.78</v>
      </c>
      <c r="G275" s="10">
        <v>97.69</v>
      </c>
      <c r="H275" s="10">
        <v>27.1293333333333</v>
      </c>
      <c r="I275" s="11"/>
    </row>
    <row r="276" spans="1:9">
      <c r="A276" s="7">
        <v>274</v>
      </c>
      <c r="B276" s="7">
        <v>2023040</v>
      </c>
      <c r="C276" s="7">
        <v>1</v>
      </c>
      <c r="D276" s="8">
        <v>20230406830</v>
      </c>
      <c r="E276" s="9"/>
      <c r="F276" s="8">
        <f>VLOOKUP(D276,'[3]24日上午2193人'!$I$2:$J$2194,2,FALSE)</f>
        <v>108.26</v>
      </c>
      <c r="G276" s="10">
        <v>88.93</v>
      </c>
      <c r="H276" s="10">
        <v>26.292</v>
      </c>
      <c r="I276" s="11"/>
    </row>
    <row r="277" spans="1:9">
      <c r="A277" s="7">
        <v>275</v>
      </c>
      <c r="B277" s="7">
        <v>2023040</v>
      </c>
      <c r="C277" s="7">
        <v>1</v>
      </c>
      <c r="D277" s="8">
        <v>20230406827</v>
      </c>
      <c r="E277" s="9"/>
      <c r="F277" s="8">
        <f>VLOOKUP(D277,'[3]24日上午2193人'!$I$2:$J$2194,2,FALSE)</f>
        <v>105.45</v>
      </c>
      <c r="G277" s="10">
        <v>88.31</v>
      </c>
      <c r="H277" s="10">
        <v>25.8346666666667</v>
      </c>
      <c r="I277" s="11"/>
    </row>
    <row r="278" spans="1:9">
      <c r="A278" s="7">
        <v>276</v>
      </c>
      <c r="B278" s="7">
        <v>2023040</v>
      </c>
      <c r="C278" s="7">
        <v>1</v>
      </c>
      <c r="D278" s="8">
        <v>20230406826</v>
      </c>
      <c r="E278" s="9"/>
      <c r="F278" s="8">
        <f>VLOOKUP(D278,'[3]24日上午2193人'!$I$2:$J$2194,2,FALSE)</f>
        <v>94.33</v>
      </c>
      <c r="G278" s="10">
        <v>87.36</v>
      </c>
      <c r="H278" s="10">
        <v>24.2253333333333</v>
      </c>
      <c r="I278" s="11"/>
    </row>
    <row r="279" spans="1:9">
      <c r="A279" s="7">
        <v>277</v>
      </c>
      <c r="B279" s="7">
        <v>2023040</v>
      </c>
      <c r="C279" s="7">
        <v>1</v>
      </c>
      <c r="D279" s="8">
        <v>20230406912</v>
      </c>
      <c r="E279" s="9"/>
      <c r="F279" s="8">
        <f>VLOOKUP(D279,'[3]24日上午2193人'!$I$2:$J$2194,2,FALSE)</f>
        <v>83.73</v>
      </c>
      <c r="G279" s="10">
        <v>92.55</v>
      </c>
      <c r="H279" s="10">
        <v>23.504</v>
      </c>
      <c r="I279" s="11"/>
    </row>
    <row r="280" spans="1:9">
      <c r="A280" s="7">
        <v>278</v>
      </c>
      <c r="B280" s="7">
        <v>2023040</v>
      </c>
      <c r="C280" s="7">
        <v>1</v>
      </c>
      <c r="D280" s="8">
        <v>20230406828</v>
      </c>
      <c r="E280" s="9"/>
      <c r="F280" s="8">
        <f>VLOOKUP(D280,'[3]24日上午2193人'!$I$2:$J$2194,2,FALSE)</f>
        <v>86.4</v>
      </c>
      <c r="G280" s="10">
        <v>89.78</v>
      </c>
      <c r="H280" s="10">
        <v>23.4906666666667</v>
      </c>
      <c r="I280" s="11"/>
    </row>
    <row r="281" spans="1:9">
      <c r="A281" s="7">
        <v>279</v>
      </c>
      <c r="B281" s="7">
        <v>2023040</v>
      </c>
      <c r="C281" s="7">
        <v>1</v>
      </c>
      <c r="D281" s="8">
        <v>20230406919</v>
      </c>
      <c r="E281" s="9"/>
      <c r="F281" s="8">
        <f>VLOOKUP(D281,'[3]24日上午2193人'!$I$2:$J$2194,2,FALSE)</f>
        <v>79.27</v>
      </c>
      <c r="G281" s="10">
        <v>96.87</v>
      </c>
      <c r="H281" s="10">
        <v>23.4853333333333</v>
      </c>
      <c r="I281" s="11"/>
    </row>
    <row r="282" spans="1:9">
      <c r="A282" s="7">
        <v>280</v>
      </c>
      <c r="B282" s="7">
        <v>2023040</v>
      </c>
      <c r="C282" s="7">
        <v>1</v>
      </c>
      <c r="D282" s="8">
        <v>20230406824</v>
      </c>
      <c r="E282" s="9"/>
      <c r="F282" s="8">
        <f>VLOOKUP(D282,'[3]24日上午2193人'!$I$2:$J$2194,2,FALSE)</f>
        <v>84.88</v>
      </c>
      <c r="G282" s="10">
        <v>90.67</v>
      </c>
      <c r="H282" s="10">
        <v>23.4066666666667</v>
      </c>
      <c r="I282" s="11"/>
    </row>
    <row r="283" spans="1:9">
      <c r="A283" s="7">
        <v>281</v>
      </c>
      <c r="B283" s="7">
        <v>2023040</v>
      </c>
      <c r="C283" s="7">
        <v>1</v>
      </c>
      <c r="D283" s="8">
        <v>20230406904</v>
      </c>
      <c r="E283" s="9"/>
      <c r="F283" s="8">
        <f>VLOOKUP(D283,'[3]24日上午2193人'!$I$2:$J$2194,2,FALSE)</f>
        <v>80.38</v>
      </c>
      <c r="G283" s="10">
        <v>95.01</v>
      </c>
      <c r="H283" s="10">
        <v>23.3853333333333</v>
      </c>
      <c r="I283" s="11"/>
    </row>
    <row r="284" spans="1:9">
      <c r="A284" s="7">
        <v>282</v>
      </c>
      <c r="B284" s="7">
        <v>2023040</v>
      </c>
      <c r="C284" s="7">
        <v>1</v>
      </c>
      <c r="D284" s="8">
        <v>20230406908</v>
      </c>
      <c r="E284" s="9"/>
      <c r="F284" s="8">
        <f>VLOOKUP(D284,'[3]24日上午2193人'!$I$2:$J$2194,2,FALSE)</f>
        <v>79.11</v>
      </c>
      <c r="G284" s="10">
        <v>95.77</v>
      </c>
      <c r="H284" s="10">
        <v>23.3173333333333</v>
      </c>
      <c r="I284" s="11"/>
    </row>
    <row r="285" spans="1:9">
      <c r="A285" s="7">
        <v>283</v>
      </c>
      <c r="B285" s="7">
        <v>2023040</v>
      </c>
      <c r="C285" s="7">
        <v>1</v>
      </c>
      <c r="D285" s="8">
        <v>20230406916</v>
      </c>
      <c r="E285" s="9"/>
      <c r="F285" s="8">
        <f>VLOOKUP(D285,'[3]24日上午2193人'!$I$2:$J$2194,2,FALSE)</f>
        <v>77.6</v>
      </c>
      <c r="G285" s="10">
        <v>96.99</v>
      </c>
      <c r="H285" s="10">
        <v>23.2786666666667</v>
      </c>
      <c r="I285" s="11"/>
    </row>
    <row r="286" spans="1:9">
      <c r="A286" s="7">
        <v>284</v>
      </c>
      <c r="B286" s="7">
        <v>2023040</v>
      </c>
      <c r="C286" s="7">
        <v>1</v>
      </c>
      <c r="D286" s="8">
        <v>20230406911</v>
      </c>
      <c r="E286" s="9"/>
      <c r="F286" s="8">
        <f>VLOOKUP(D286,'[3]24日上午2193人'!$I$2:$J$2194,2,FALSE)</f>
        <v>86.85</v>
      </c>
      <c r="G286" s="10">
        <v>87.59</v>
      </c>
      <c r="H286" s="10">
        <v>23.2586666666667</v>
      </c>
      <c r="I286" s="11"/>
    </row>
    <row r="287" spans="1:9">
      <c r="A287" s="7">
        <v>285</v>
      </c>
      <c r="B287" s="7">
        <v>2023040</v>
      </c>
      <c r="C287" s="7">
        <v>1</v>
      </c>
      <c r="D287" s="8">
        <v>20230406913</v>
      </c>
      <c r="E287" s="9"/>
      <c r="F287" s="8">
        <f>VLOOKUP(D287,'[3]24日上午2193人'!$I$2:$J$2194,2,FALSE)</f>
        <v>89.16</v>
      </c>
      <c r="G287" s="10">
        <v>83.6</v>
      </c>
      <c r="H287" s="10">
        <v>23.0346666666667</v>
      </c>
      <c r="I287" s="11"/>
    </row>
    <row r="288" spans="1:9">
      <c r="A288" s="7">
        <v>286</v>
      </c>
      <c r="B288" s="7">
        <v>2023040</v>
      </c>
      <c r="C288" s="7">
        <v>1</v>
      </c>
      <c r="D288" s="8">
        <v>20230406907</v>
      </c>
      <c r="E288" s="9"/>
      <c r="F288" s="8">
        <f>VLOOKUP(D288,'[3]24日上午2193人'!$I$2:$J$2194,2,FALSE)</f>
        <v>91.49</v>
      </c>
      <c r="G288" s="10">
        <v>76.84</v>
      </c>
      <c r="H288" s="10">
        <v>22.444</v>
      </c>
      <c r="I288" s="11"/>
    </row>
    <row r="289" spans="1:9">
      <c r="A289" s="7">
        <v>287</v>
      </c>
      <c r="B289" s="7">
        <v>2023040</v>
      </c>
      <c r="C289" s="7">
        <v>1</v>
      </c>
      <c r="D289" s="8">
        <v>20230406914</v>
      </c>
      <c r="E289" s="9"/>
      <c r="F289" s="8">
        <f>VLOOKUP(D289,'[3]24日上午2193人'!$I$2:$J$2194,2,FALSE)</f>
        <v>94.45</v>
      </c>
      <c r="G289" s="10">
        <v>73.69</v>
      </c>
      <c r="H289" s="10">
        <v>22.4186666666667</v>
      </c>
      <c r="I289" s="11"/>
    </row>
    <row r="290" spans="1:9">
      <c r="A290" s="7">
        <v>288</v>
      </c>
      <c r="B290" s="7">
        <v>2023040</v>
      </c>
      <c r="C290" s="7">
        <v>1</v>
      </c>
      <c r="D290" s="8">
        <v>20230406822</v>
      </c>
      <c r="E290" s="9"/>
      <c r="F290" s="8">
        <f>VLOOKUP(D290,'[3]24日上午2193人'!$I$2:$J$2194,2,FALSE)</f>
        <v>96.45</v>
      </c>
      <c r="G290" s="10">
        <v>68.13</v>
      </c>
      <c r="H290" s="10">
        <v>21.944</v>
      </c>
      <c r="I290" s="11"/>
    </row>
    <row r="291" spans="1:9">
      <c r="A291" s="7">
        <v>289</v>
      </c>
      <c r="B291" s="7">
        <v>2023040</v>
      </c>
      <c r="C291" s="7">
        <v>1</v>
      </c>
      <c r="D291" s="8">
        <v>20230406829</v>
      </c>
      <c r="E291" s="9"/>
      <c r="F291" s="8">
        <f>VLOOKUP(D291,'[3]24日上午2193人'!$I$2:$J$2194,2,FALSE)</f>
        <v>75.42</v>
      </c>
      <c r="G291" s="10">
        <v>83.22</v>
      </c>
      <c r="H291" s="10">
        <v>21.152</v>
      </c>
      <c r="I291" s="11"/>
    </row>
    <row r="292" spans="1:9">
      <c r="A292" s="7">
        <v>290</v>
      </c>
      <c r="B292" s="7">
        <v>2023040</v>
      </c>
      <c r="C292" s="7">
        <v>1</v>
      </c>
      <c r="D292" s="8">
        <v>20230406905</v>
      </c>
      <c r="E292" s="9"/>
      <c r="F292" s="8">
        <f>VLOOKUP(D292,'[3]24日上午2193人'!$I$2:$J$2194,2,FALSE)</f>
        <v>69.7</v>
      </c>
      <c r="G292" s="10">
        <v>86.14</v>
      </c>
      <c r="H292" s="10">
        <v>20.7786666666667</v>
      </c>
      <c r="I292" s="11"/>
    </row>
    <row r="293" spans="1:9">
      <c r="A293" s="7">
        <v>291</v>
      </c>
      <c r="B293" s="7">
        <v>2023041</v>
      </c>
      <c r="C293" s="7">
        <v>1</v>
      </c>
      <c r="D293" s="8">
        <v>20230417005</v>
      </c>
      <c r="E293" s="9"/>
      <c r="F293" s="8">
        <f>VLOOKUP(D293,'[3]24日上午2193人'!$I$2:$J$2194,2,FALSE)</f>
        <v>110.74</v>
      </c>
      <c r="G293" s="10">
        <v>103.55</v>
      </c>
      <c r="H293" s="10">
        <v>28.572</v>
      </c>
      <c r="I293" s="11"/>
    </row>
    <row r="294" spans="1:9">
      <c r="A294" s="7">
        <v>292</v>
      </c>
      <c r="B294" s="7">
        <v>2023041</v>
      </c>
      <c r="C294" s="7">
        <v>1</v>
      </c>
      <c r="D294" s="8">
        <v>20230417007</v>
      </c>
      <c r="E294" s="9"/>
      <c r="F294" s="8">
        <f>VLOOKUP(D294,'[3]24日上午2193人'!$I$2:$J$2194,2,FALSE)</f>
        <v>97.47</v>
      </c>
      <c r="G294" s="10">
        <v>95.55</v>
      </c>
      <c r="H294" s="10">
        <v>25.736</v>
      </c>
      <c r="I294" s="11"/>
    </row>
    <row r="295" spans="1:9">
      <c r="A295" s="7">
        <v>293</v>
      </c>
      <c r="B295" s="7">
        <v>2023041</v>
      </c>
      <c r="C295" s="7">
        <v>1</v>
      </c>
      <c r="D295" s="8">
        <v>20230417004</v>
      </c>
      <c r="E295" s="9"/>
      <c r="F295" s="8">
        <f>VLOOKUP(D295,'[3]24日上午2193人'!$I$2:$J$2194,2,FALSE)</f>
        <v>95.49</v>
      </c>
      <c r="G295" s="10">
        <v>97.25</v>
      </c>
      <c r="H295" s="10">
        <v>25.6986666666667</v>
      </c>
      <c r="I295" s="11"/>
    </row>
    <row r="296" spans="1:9">
      <c r="A296" s="7">
        <v>294</v>
      </c>
      <c r="B296" s="7">
        <v>2023041</v>
      </c>
      <c r="C296" s="7">
        <v>1</v>
      </c>
      <c r="D296" s="8">
        <v>20230417011</v>
      </c>
      <c r="E296" s="9"/>
      <c r="F296" s="8">
        <f>VLOOKUP(D296,'[3]24日上午2193人'!$I$2:$J$2194,2,FALSE)</f>
        <v>101.17</v>
      </c>
      <c r="G296" s="10">
        <v>86.87</v>
      </c>
      <c r="H296" s="10">
        <v>25.072</v>
      </c>
      <c r="I296" s="11"/>
    </row>
    <row r="297" spans="1:9">
      <c r="A297" s="7">
        <v>295</v>
      </c>
      <c r="B297" s="7">
        <v>2023041</v>
      </c>
      <c r="C297" s="7">
        <v>1</v>
      </c>
      <c r="D297" s="8">
        <v>20230416920</v>
      </c>
      <c r="E297" s="9"/>
      <c r="F297" s="8">
        <f>VLOOKUP(D297,'[3]24日上午2193人'!$I$2:$J$2194,2,FALSE)</f>
        <v>89.03</v>
      </c>
      <c r="G297" s="10">
        <v>94.72</v>
      </c>
      <c r="H297" s="10">
        <v>24.5</v>
      </c>
      <c r="I297" s="11"/>
    </row>
    <row r="298" spans="1:9">
      <c r="A298" s="7">
        <v>296</v>
      </c>
      <c r="B298" s="7">
        <v>2023041</v>
      </c>
      <c r="C298" s="7">
        <v>1</v>
      </c>
      <c r="D298" s="8">
        <v>20230417001</v>
      </c>
      <c r="E298" s="9"/>
      <c r="F298" s="8">
        <f>VLOOKUP(D298,'[3]24日上午2193人'!$I$2:$J$2194,2,FALSE)</f>
        <v>93.16</v>
      </c>
      <c r="G298" s="10">
        <v>78.75</v>
      </c>
      <c r="H298" s="10">
        <v>22.9213333333333</v>
      </c>
      <c r="I298" s="11"/>
    </row>
    <row r="299" spans="1:9">
      <c r="A299" s="7">
        <v>297</v>
      </c>
      <c r="B299" s="7">
        <v>2023041</v>
      </c>
      <c r="C299" s="7">
        <v>1</v>
      </c>
      <c r="D299" s="8">
        <v>20230417014</v>
      </c>
      <c r="E299" s="9"/>
      <c r="F299" s="8">
        <f>VLOOKUP(D299,'[3]24日上午2193人'!$I$2:$J$2194,2,FALSE)</f>
        <v>88.55</v>
      </c>
      <c r="G299" s="10">
        <v>80.67</v>
      </c>
      <c r="H299" s="10">
        <v>22.5626666666667</v>
      </c>
      <c r="I299" s="11"/>
    </row>
    <row r="300" spans="1:9">
      <c r="A300" s="7">
        <v>298</v>
      </c>
      <c r="B300" s="7">
        <v>2023041</v>
      </c>
      <c r="C300" s="7">
        <v>1</v>
      </c>
      <c r="D300" s="8">
        <v>20230417010</v>
      </c>
      <c r="E300" s="9"/>
      <c r="F300" s="8">
        <f>VLOOKUP(D300,'[3]24日上午2193人'!$I$2:$J$2194,2,FALSE)</f>
        <v>95.36</v>
      </c>
      <c r="G300" s="10">
        <v>71.57</v>
      </c>
      <c r="H300" s="10">
        <v>22.2573333333333</v>
      </c>
      <c r="I300" s="11"/>
    </row>
    <row r="301" spans="1:9">
      <c r="A301" s="7">
        <v>299</v>
      </c>
      <c r="B301" s="7">
        <v>2023041</v>
      </c>
      <c r="C301" s="7">
        <v>1</v>
      </c>
      <c r="D301" s="8">
        <v>20230417016</v>
      </c>
      <c r="E301" s="9"/>
      <c r="F301" s="8">
        <f>VLOOKUP(D301,'[3]24日上午2193人'!$I$2:$J$2194,2,FALSE)</f>
        <v>100.67</v>
      </c>
      <c r="G301" s="10">
        <v>62.7</v>
      </c>
      <c r="H301" s="10">
        <v>21.7826666666667</v>
      </c>
      <c r="I301" s="11"/>
    </row>
    <row r="302" spans="1:9">
      <c r="A302" s="7">
        <v>300</v>
      </c>
      <c r="B302" s="7">
        <v>2023041</v>
      </c>
      <c r="C302" s="7">
        <v>1</v>
      </c>
      <c r="D302" s="8">
        <v>20230417012</v>
      </c>
      <c r="E302" s="9"/>
      <c r="F302" s="8">
        <f>VLOOKUP(D302,'[3]24日上午2193人'!$I$2:$J$2194,2,FALSE)</f>
        <v>96.4</v>
      </c>
      <c r="G302" s="10">
        <v>66.96</v>
      </c>
      <c r="H302" s="10">
        <v>21.7813333333333</v>
      </c>
      <c r="I302" s="11"/>
    </row>
    <row r="303" spans="1:9">
      <c r="A303" s="7">
        <v>301</v>
      </c>
      <c r="B303" s="7">
        <v>2023041</v>
      </c>
      <c r="C303" s="7">
        <v>1</v>
      </c>
      <c r="D303" s="8">
        <v>20230417019</v>
      </c>
      <c r="E303" s="9"/>
      <c r="F303" s="8">
        <f>VLOOKUP(D303,'[3]24日上午2193人'!$I$2:$J$2194,2,FALSE)</f>
        <v>83.24</v>
      </c>
      <c r="G303" s="10">
        <v>72.09</v>
      </c>
      <c r="H303" s="10">
        <v>20.7106666666667</v>
      </c>
      <c r="I303" s="11"/>
    </row>
    <row r="304" spans="1:9">
      <c r="A304" s="7">
        <v>302</v>
      </c>
      <c r="B304" s="7">
        <v>2023041</v>
      </c>
      <c r="C304" s="7">
        <v>1</v>
      </c>
      <c r="D304" s="8">
        <v>20230417006</v>
      </c>
      <c r="E304" s="9"/>
      <c r="F304" s="8">
        <f>VLOOKUP(D304,'[3]24日上午2193人'!$I$2:$J$2194,2,FALSE)</f>
        <v>71.29</v>
      </c>
      <c r="G304" s="10">
        <v>82.03</v>
      </c>
      <c r="H304" s="10">
        <v>20.4426666666667</v>
      </c>
      <c r="I304" s="11"/>
    </row>
    <row r="305" spans="1:9">
      <c r="A305" s="7">
        <v>303</v>
      </c>
      <c r="B305" s="7">
        <v>2023041</v>
      </c>
      <c r="C305" s="7">
        <v>1</v>
      </c>
      <c r="D305" s="8">
        <v>20230417020</v>
      </c>
      <c r="E305" s="9"/>
      <c r="F305" s="8">
        <f>VLOOKUP(D305,'[3]24日上午2193人'!$I$2:$J$2194,2,FALSE)</f>
        <v>92.23</v>
      </c>
      <c r="G305" s="10">
        <v>59.84</v>
      </c>
      <c r="H305" s="10">
        <v>20.276</v>
      </c>
      <c r="I305" s="11"/>
    </row>
    <row r="306" spans="1:9">
      <c r="A306" s="7">
        <v>304</v>
      </c>
      <c r="B306" s="7">
        <v>2023041</v>
      </c>
      <c r="C306" s="7">
        <v>1</v>
      </c>
      <c r="D306" s="8">
        <v>20230417009</v>
      </c>
      <c r="E306" s="9"/>
      <c r="F306" s="8">
        <f>VLOOKUP(D306,'[3]24日上午2193人'!$I$2:$J$2194,2,FALSE)</f>
        <v>90.58</v>
      </c>
      <c r="G306" s="10">
        <v>59.42</v>
      </c>
      <c r="H306" s="10">
        <v>20</v>
      </c>
      <c r="I306" s="11"/>
    </row>
    <row r="307" spans="1:9">
      <c r="A307" s="7">
        <v>305</v>
      </c>
      <c r="B307" s="7">
        <v>2023041</v>
      </c>
      <c r="C307" s="7">
        <v>1</v>
      </c>
      <c r="D307" s="8">
        <v>20230417015</v>
      </c>
      <c r="E307" s="9"/>
      <c r="F307" s="8">
        <f>VLOOKUP(D307,'[3]24日上午2193人'!$I$2:$J$2194,2,FALSE)</f>
        <v>72.69</v>
      </c>
      <c r="G307" s="10">
        <v>74.79</v>
      </c>
      <c r="H307" s="10">
        <v>19.664</v>
      </c>
      <c r="I307" s="11"/>
    </row>
    <row r="308" spans="1:9">
      <c r="A308" s="7">
        <v>306</v>
      </c>
      <c r="B308" s="7">
        <v>2023041</v>
      </c>
      <c r="C308" s="7">
        <v>1</v>
      </c>
      <c r="D308" s="8">
        <v>20230417013</v>
      </c>
      <c r="E308" s="9"/>
      <c r="F308" s="8">
        <f>VLOOKUP(D308,'[3]24日上午2193人'!$I$2:$J$2194,2,FALSE)</f>
        <v>81.64</v>
      </c>
      <c r="G308" s="10">
        <v>55.29</v>
      </c>
      <c r="H308" s="10">
        <v>18.2573333333333</v>
      </c>
      <c r="I308" s="11"/>
    </row>
    <row r="309" spans="1:9">
      <c r="A309" s="7">
        <v>307</v>
      </c>
      <c r="B309" s="7">
        <v>2023041</v>
      </c>
      <c r="C309" s="7">
        <v>1</v>
      </c>
      <c r="D309" s="8">
        <v>20230417003</v>
      </c>
      <c r="E309" s="9"/>
      <c r="F309" s="8">
        <f>VLOOKUP(D309,'[3]24日上午2193人'!$I$2:$J$2194,2,FALSE)</f>
        <v>54.39</v>
      </c>
      <c r="G309" s="10">
        <v>76.3</v>
      </c>
      <c r="H309" s="10">
        <v>17.4253333333333</v>
      </c>
      <c r="I309" s="11"/>
    </row>
    <row r="310" spans="1:9">
      <c r="A310" s="7">
        <v>308</v>
      </c>
      <c r="B310" s="7">
        <v>2023042</v>
      </c>
      <c r="C310" s="7">
        <v>1</v>
      </c>
      <c r="D310" s="8">
        <v>20230420206</v>
      </c>
      <c r="E310" s="9"/>
      <c r="F310" s="8">
        <f>VLOOKUP(D310,'[1]23日上午1414人'!$H$2:$J$1415,2,FALSE)</f>
        <v>111.32</v>
      </c>
      <c r="G310" s="10">
        <v>124</v>
      </c>
      <c r="H310" s="10">
        <v>31.376</v>
      </c>
      <c r="I310" s="11"/>
    </row>
    <row r="311" spans="1:9">
      <c r="A311" s="7">
        <v>309</v>
      </c>
      <c r="B311" s="7">
        <v>2023042</v>
      </c>
      <c r="C311" s="7">
        <v>1</v>
      </c>
      <c r="D311" s="8">
        <v>20230420208</v>
      </c>
      <c r="E311" s="9"/>
      <c r="F311" s="8">
        <f>VLOOKUP(D311,'[1]23日上午1414人'!$H$2:$J$1415,2,FALSE)</f>
        <v>113.16</v>
      </c>
      <c r="G311" s="10">
        <v>121.8</v>
      </c>
      <c r="H311" s="10">
        <v>31.328</v>
      </c>
      <c r="I311" s="11"/>
    </row>
    <row r="312" spans="1:9">
      <c r="A312" s="7">
        <v>310</v>
      </c>
      <c r="B312" s="7">
        <v>2023042</v>
      </c>
      <c r="C312" s="7">
        <v>1</v>
      </c>
      <c r="D312" s="8">
        <v>20230420105</v>
      </c>
      <c r="E312" s="9"/>
      <c r="F312" s="8">
        <f>VLOOKUP(D312,'[1]23日上午1414人'!$H$2:$J$1415,2,FALSE)</f>
        <v>110.48</v>
      </c>
      <c r="G312" s="10">
        <v>121.3</v>
      </c>
      <c r="H312" s="10">
        <v>30.904</v>
      </c>
      <c r="I312" s="11"/>
    </row>
    <row r="313" spans="1:9">
      <c r="A313" s="7">
        <v>311</v>
      </c>
      <c r="B313" s="7">
        <v>2023042</v>
      </c>
      <c r="C313" s="7">
        <v>1</v>
      </c>
      <c r="D313" s="8">
        <v>20230420225</v>
      </c>
      <c r="E313" s="9"/>
      <c r="F313" s="8">
        <f>VLOOKUP(D313,'[1]23日上午1414人'!$H$2:$J$1415,2,FALSE)</f>
        <v>107.21</v>
      </c>
      <c r="G313" s="10">
        <v>123.4</v>
      </c>
      <c r="H313" s="10">
        <v>30.748</v>
      </c>
      <c r="I313" s="11"/>
    </row>
    <row r="314" spans="1:9">
      <c r="A314" s="7">
        <v>312</v>
      </c>
      <c r="B314" s="7">
        <v>2023042</v>
      </c>
      <c r="C314" s="7">
        <v>1</v>
      </c>
      <c r="D314" s="8">
        <v>20230420108</v>
      </c>
      <c r="E314" s="9"/>
      <c r="F314" s="8">
        <f>VLOOKUP(D314,'[1]23日上午1414人'!$H$2:$J$1415,2,FALSE)</f>
        <v>112.08</v>
      </c>
      <c r="G314" s="10">
        <v>114.8</v>
      </c>
      <c r="H314" s="10">
        <v>30.2506666666667</v>
      </c>
      <c r="I314" s="11"/>
    </row>
    <row r="315" spans="1:9">
      <c r="A315" s="7">
        <v>313</v>
      </c>
      <c r="B315" s="7">
        <v>2023042</v>
      </c>
      <c r="C315" s="7">
        <v>1</v>
      </c>
      <c r="D315" s="8">
        <v>20230420209</v>
      </c>
      <c r="E315" s="9"/>
      <c r="F315" s="8">
        <f>VLOOKUP(D315,'[1]23日上午1414人'!$H$2:$J$1415,2,FALSE)</f>
        <v>104.84</v>
      </c>
      <c r="G315" s="10">
        <v>116</v>
      </c>
      <c r="H315" s="10">
        <v>29.4453333333333</v>
      </c>
      <c r="I315" s="11"/>
    </row>
    <row r="316" spans="1:9">
      <c r="A316" s="7">
        <v>314</v>
      </c>
      <c r="B316" s="7">
        <v>2023042</v>
      </c>
      <c r="C316" s="7">
        <v>1</v>
      </c>
      <c r="D316" s="8">
        <v>20230420227</v>
      </c>
      <c r="E316" s="9"/>
      <c r="F316" s="8">
        <f>VLOOKUP(D316,'[1]23日上午1414人'!$H$2:$J$1415,2,FALSE)</f>
        <v>104.82</v>
      </c>
      <c r="G316" s="10">
        <v>115.3</v>
      </c>
      <c r="H316" s="10">
        <v>29.3493333333333</v>
      </c>
      <c r="I316" s="11"/>
    </row>
    <row r="317" spans="1:9">
      <c r="A317" s="7">
        <v>315</v>
      </c>
      <c r="B317" s="7">
        <v>2023042</v>
      </c>
      <c r="C317" s="7">
        <v>1</v>
      </c>
      <c r="D317" s="8">
        <v>20230420118</v>
      </c>
      <c r="E317" s="9"/>
      <c r="F317" s="8">
        <f>VLOOKUP(D317,'[1]23日上午1414人'!$H$2:$J$1415,2,FALSE)</f>
        <v>106.01</v>
      </c>
      <c r="G317" s="10">
        <v>112.1</v>
      </c>
      <c r="H317" s="10">
        <v>29.0813333333333</v>
      </c>
      <c r="I317" s="11"/>
    </row>
    <row r="318" spans="1:9">
      <c r="A318" s="7">
        <v>316</v>
      </c>
      <c r="B318" s="7">
        <v>2023042</v>
      </c>
      <c r="C318" s="7">
        <v>1</v>
      </c>
      <c r="D318" s="8">
        <v>20230420119</v>
      </c>
      <c r="E318" s="9"/>
      <c r="F318" s="8">
        <f>VLOOKUP(D318,'[1]23日上午1414人'!$H$2:$J$1415,2,FALSE)</f>
        <v>90.35</v>
      </c>
      <c r="G318" s="10">
        <v>121.3</v>
      </c>
      <c r="H318" s="10">
        <v>28.22</v>
      </c>
      <c r="I318" s="11"/>
    </row>
    <row r="319" spans="1:9">
      <c r="A319" s="7">
        <v>317</v>
      </c>
      <c r="B319" s="7">
        <v>2023042</v>
      </c>
      <c r="C319" s="7">
        <v>1</v>
      </c>
      <c r="D319" s="8">
        <v>20230420222</v>
      </c>
      <c r="E319" s="9"/>
      <c r="F319" s="8">
        <f>VLOOKUP(D319,'[1]23日上午1414人'!$H$2:$J$1415,2,FALSE)</f>
        <v>97.05</v>
      </c>
      <c r="G319" s="10">
        <v>114.5</v>
      </c>
      <c r="H319" s="10">
        <v>28.2066666666667</v>
      </c>
      <c r="I319" s="11"/>
    </row>
    <row r="320" spans="1:9">
      <c r="A320" s="7">
        <v>318</v>
      </c>
      <c r="B320" s="7">
        <v>2023042</v>
      </c>
      <c r="C320" s="7">
        <v>1</v>
      </c>
      <c r="D320" s="8">
        <v>20230420109</v>
      </c>
      <c r="E320" s="9"/>
      <c r="F320" s="8">
        <f>VLOOKUP(D320,'[1]23日上午1414人'!$H$2:$J$1415,2,FALSE)</f>
        <v>93.06</v>
      </c>
      <c r="G320" s="10">
        <v>117.3</v>
      </c>
      <c r="H320" s="10">
        <v>28.048</v>
      </c>
      <c r="I320" s="11"/>
    </row>
    <row r="321" spans="1:9">
      <c r="A321" s="7">
        <v>319</v>
      </c>
      <c r="B321" s="7">
        <v>2023042</v>
      </c>
      <c r="C321" s="7">
        <v>1</v>
      </c>
      <c r="D321" s="8">
        <v>20230420103</v>
      </c>
      <c r="E321" s="9"/>
      <c r="F321" s="8">
        <f>VLOOKUP(D321,'[1]23日上午1414人'!$H$2:$J$1415,2,FALSE)</f>
        <v>100.47</v>
      </c>
      <c r="G321" s="10">
        <v>109.5</v>
      </c>
      <c r="H321" s="10">
        <v>27.996</v>
      </c>
      <c r="I321" s="11"/>
    </row>
    <row r="322" spans="1:9">
      <c r="A322" s="7">
        <v>320</v>
      </c>
      <c r="B322" s="7">
        <v>2023042</v>
      </c>
      <c r="C322" s="7">
        <v>1</v>
      </c>
      <c r="D322" s="8">
        <v>20230420120</v>
      </c>
      <c r="E322" s="9"/>
      <c r="F322" s="8">
        <f>VLOOKUP(D322,'[1]23日上午1414人'!$H$2:$J$1415,2,FALSE)</f>
        <v>94.71</v>
      </c>
      <c r="G322" s="10">
        <v>113</v>
      </c>
      <c r="H322" s="10">
        <v>27.6946666666667</v>
      </c>
      <c r="I322" s="11"/>
    </row>
    <row r="323" spans="1:9">
      <c r="A323" s="7">
        <v>321</v>
      </c>
      <c r="B323" s="7">
        <v>2023042</v>
      </c>
      <c r="C323" s="7">
        <v>1</v>
      </c>
      <c r="D323" s="8">
        <v>20230420219</v>
      </c>
      <c r="E323" s="9"/>
      <c r="F323" s="8">
        <f>VLOOKUP(D323,'[1]23日上午1414人'!$H$2:$J$1415,2,FALSE)</f>
        <v>94.68</v>
      </c>
      <c r="G323" s="10">
        <v>111.1</v>
      </c>
      <c r="H323" s="10">
        <v>27.4373333333333</v>
      </c>
      <c r="I323" s="11"/>
    </row>
    <row r="324" spans="1:9">
      <c r="A324" s="7">
        <v>322</v>
      </c>
      <c r="B324" s="7">
        <v>2023042</v>
      </c>
      <c r="C324" s="7">
        <v>1</v>
      </c>
      <c r="D324" s="8">
        <v>20230420230</v>
      </c>
      <c r="E324" s="9"/>
      <c r="F324" s="8">
        <f>VLOOKUP(D324,'[1]23日上午1414人'!$H$2:$J$1415,2,FALSE)</f>
        <v>97.57</v>
      </c>
      <c r="G324" s="10">
        <v>107.8</v>
      </c>
      <c r="H324" s="10">
        <v>27.3826666666667</v>
      </c>
      <c r="I324" s="11"/>
    </row>
    <row r="325" spans="1:9">
      <c r="A325" s="7">
        <v>323</v>
      </c>
      <c r="B325" s="7">
        <v>2023042</v>
      </c>
      <c r="C325" s="7">
        <v>1</v>
      </c>
      <c r="D325" s="8">
        <v>20230422402</v>
      </c>
      <c r="E325" s="9"/>
      <c r="F325" s="8">
        <f>VLOOKUP(D325,'[1]23日上午1414人'!$H$2:$J$1415,2,FALSE)</f>
        <v>94.81</v>
      </c>
      <c r="G325" s="10">
        <v>109.6</v>
      </c>
      <c r="H325" s="10">
        <v>27.2546666666667</v>
      </c>
      <c r="I325" s="11"/>
    </row>
    <row r="326" spans="1:9">
      <c r="A326" s="7">
        <v>324</v>
      </c>
      <c r="B326" s="7">
        <v>2023042</v>
      </c>
      <c r="C326" s="7">
        <v>1</v>
      </c>
      <c r="D326" s="8">
        <v>20230420211</v>
      </c>
      <c r="E326" s="9"/>
      <c r="F326" s="8">
        <f>VLOOKUP(D326,'[1]23日上午1414人'!$H$2:$J$1415,2,FALSE)</f>
        <v>84.37</v>
      </c>
      <c r="G326" s="10">
        <v>119.1</v>
      </c>
      <c r="H326" s="10">
        <v>27.1293333333333</v>
      </c>
      <c r="I326" s="11"/>
    </row>
    <row r="327" spans="1:9">
      <c r="A327" s="7">
        <v>325</v>
      </c>
      <c r="B327" s="7">
        <v>2023042</v>
      </c>
      <c r="C327" s="7">
        <v>1</v>
      </c>
      <c r="D327" s="8">
        <v>20230420205</v>
      </c>
      <c r="E327" s="9"/>
      <c r="F327" s="8">
        <f>VLOOKUP(D327,'[1]23日上午1414人'!$H$2:$J$1415,2,FALSE)</f>
        <v>97.44</v>
      </c>
      <c r="G327" s="10">
        <v>105.9</v>
      </c>
      <c r="H327" s="10">
        <v>27.112</v>
      </c>
      <c r="I327" s="11"/>
    </row>
    <row r="328" spans="1:9">
      <c r="A328" s="7">
        <v>326</v>
      </c>
      <c r="B328" s="7">
        <v>2023042</v>
      </c>
      <c r="C328" s="7">
        <v>1</v>
      </c>
      <c r="D328" s="8">
        <v>20230422406</v>
      </c>
      <c r="E328" s="9"/>
      <c r="F328" s="8">
        <f>VLOOKUP(D328,'[1]23日上午1414人'!$H$2:$J$1415,2,FALSE)</f>
        <v>98.08</v>
      </c>
      <c r="G328" s="10">
        <v>105</v>
      </c>
      <c r="H328" s="10">
        <v>27.0773333333333</v>
      </c>
      <c r="I328" s="11"/>
    </row>
    <row r="329" spans="1:9">
      <c r="A329" s="7">
        <v>327</v>
      </c>
      <c r="B329" s="7">
        <v>2023042</v>
      </c>
      <c r="C329" s="7">
        <v>1</v>
      </c>
      <c r="D329" s="8">
        <v>20230420207</v>
      </c>
      <c r="E329" s="9"/>
      <c r="F329" s="8">
        <f>VLOOKUP(D329,'[1]23日上午1414人'!$H$2:$J$1415,2,FALSE)</f>
        <v>95.77</v>
      </c>
      <c r="G329" s="10">
        <v>105.8</v>
      </c>
      <c r="H329" s="10">
        <v>26.876</v>
      </c>
      <c r="I329" s="11"/>
    </row>
    <row r="330" spans="1:9">
      <c r="A330" s="7">
        <v>328</v>
      </c>
      <c r="B330" s="7">
        <v>2023042</v>
      </c>
      <c r="C330" s="7">
        <v>1</v>
      </c>
      <c r="D330" s="8">
        <v>20230420223</v>
      </c>
      <c r="E330" s="9"/>
      <c r="F330" s="8">
        <f>VLOOKUP(D330,'[1]23日上午1414人'!$H$2:$J$1415,2,FALSE)</f>
        <v>92.15</v>
      </c>
      <c r="G330" s="10">
        <v>108.8</v>
      </c>
      <c r="H330" s="10">
        <v>26.7933333333333</v>
      </c>
      <c r="I330" s="11"/>
    </row>
    <row r="331" spans="1:9">
      <c r="A331" s="7">
        <v>329</v>
      </c>
      <c r="B331" s="7">
        <v>2023042</v>
      </c>
      <c r="C331" s="7">
        <v>1</v>
      </c>
      <c r="D331" s="8">
        <v>20230420114</v>
      </c>
      <c r="E331" s="9"/>
      <c r="F331" s="8">
        <f>VLOOKUP(D331,'[1]23日上午1414人'!$H$2:$J$1415,2,FALSE)</f>
        <v>81.3</v>
      </c>
      <c r="G331" s="10">
        <v>114.6</v>
      </c>
      <c r="H331" s="10">
        <v>26.12</v>
      </c>
      <c r="I331" s="11"/>
    </row>
    <row r="332" spans="1:9">
      <c r="A332" s="7">
        <v>330</v>
      </c>
      <c r="B332" s="7">
        <v>2023042</v>
      </c>
      <c r="C332" s="7">
        <v>1</v>
      </c>
      <c r="D332" s="8">
        <v>20230420213</v>
      </c>
      <c r="E332" s="9"/>
      <c r="F332" s="8">
        <f>VLOOKUP(D332,'[1]23日上午1414人'!$H$2:$J$1415,2,FALSE)</f>
        <v>87.58</v>
      </c>
      <c r="G332" s="10">
        <v>108</v>
      </c>
      <c r="H332" s="10">
        <v>26.0773333333333</v>
      </c>
      <c r="I332" s="11"/>
    </row>
    <row r="333" spans="1:9">
      <c r="A333" s="7">
        <v>331</v>
      </c>
      <c r="B333" s="7">
        <v>2023042</v>
      </c>
      <c r="C333" s="7">
        <v>1</v>
      </c>
      <c r="D333" s="8">
        <v>20230422404</v>
      </c>
      <c r="E333" s="9"/>
      <c r="F333" s="8">
        <f>VLOOKUP(D333,'[1]23日上午1414人'!$H$2:$J$1415,2,FALSE)</f>
        <v>78.17</v>
      </c>
      <c r="G333" s="10">
        <v>116.6</v>
      </c>
      <c r="H333" s="10">
        <v>25.9693333333333</v>
      </c>
      <c r="I333" s="11"/>
    </row>
    <row r="334" spans="1:9">
      <c r="A334" s="7">
        <v>332</v>
      </c>
      <c r="B334" s="7">
        <v>2023042</v>
      </c>
      <c r="C334" s="7">
        <v>1</v>
      </c>
      <c r="D334" s="8">
        <v>20230420113</v>
      </c>
      <c r="E334" s="9"/>
      <c r="F334" s="8">
        <f>VLOOKUP(D334,'[1]23日上午1414人'!$H$2:$J$1415,2,FALSE)</f>
        <v>82.32</v>
      </c>
      <c r="G334" s="10">
        <v>112.1</v>
      </c>
      <c r="H334" s="10">
        <v>25.9226666666667</v>
      </c>
      <c r="I334" s="11"/>
    </row>
    <row r="335" spans="1:9">
      <c r="A335" s="7">
        <v>333</v>
      </c>
      <c r="B335" s="7">
        <v>2023042</v>
      </c>
      <c r="C335" s="7">
        <v>1</v>
      </c>
      <c r="D335" s="8">
        <v>20230420117</v>
      </c>
      <c r="E335" s="9"/>
      <c r="F335" s="8">
        <f>VLOOKUP(D335,'[1]23日上午1414人'!$H$2:$J$1415,2,FALSE)</f>
        <v>83</v>
      </c>
      <c r="G335" s="10">
        <v>110</v>
      </c>
      <c r="H335" s="10">
        <v>25.7333333333333</v>
      </c>
      <c r="I335" s="11"/>
    </row>
    <row r="336" spans="1:9">
      <c r="A336" s="7">
        <v>334</v>
      </c>
      <c r="B336" s="7">
        <v>2023042</v>
      </c>
      <c r="C336" s="7">
        <v>1</v>
      </c>
      <c r="D336" s="8">
        <v>20230420212</v>
      </c>
      <c r="E336" s="9"/>
      <c r="F336" s="8">
        <f>VLOOKUP(D336,'[1]23日上午1414人'!$H$2:$J$1415,2,FALSE)</f>
        <v>79.52</v>
      </c>
      <c r="G336" s="10">
        <v>113</v>
      </c>
      <c r="H336" s="10">
        <v>25.6693333333333</v>
      </c>
      <c r="I336" s="11"/>
    </row>
    <row r="337" spans="1:9">
      <c r="A337" s="7">
        <v>335</v>
      </c>
      <c r="B337" s="7">
        <v>2023042</v>
      </c>
      <c r="C337" s="7">
        <v>1</v>
      </c>
      <c r="D337" s="8">
        <v>20230422405</v>
      </c>
      <c r="E337" s="9"/>
      <c r="F337" s="8">
        <f>VLOOKUP(D337,'[1]23日上午1414人'!$H$2:$J$1415,2,FALSE)</f>
        <v>83.84</v>
      </c>
      <c r="G337" s="10">
        <v>108.4</v>
      </c>
      <c r="H337" s="10">
        <v>25.632</v>
      </c>
      <c r="I337" s="11"/>
    </row>
    <row r="338" spans="1:9">
      <c r="A338" s="7">
        <v>336</v>
      </c>
      <c r="B338" s="7">
        <v>2023042</v>
      </c>
      <c r="C338" s="7">
        <v>1</v>
      </c>
      <c r="D338" s="8">
        <v>20230420216</v>
      </c>
      <c r="E338" s="9"/>
      <c r="F338" s="8">
        <f>VLOOKUP(D338,'[1]23日上午1414人'!$H$2:$J$1415,2,FALSE)</f>
        <v>86.98</v>
      </c>
      <c r="G338" s="10">
        <v>104.8</v>
      </c>
      <c r="H338" s="10">
        <v>25.5706666666667</v>
      </c>
      <c r="I338" s="11"/>
    </row>
    <row r="339" spans="1:9">
      <c r="A339" s="7">
        <v>337</v>
      </c>
      <c r="B339" s="7">
        <v>2023042</v>
      </c>
      <c r="C339" s="7">
        <v>1</v>
      </c>
      <c r="D339" s="8">
        <v>20230420123</v>
      </c>
      <c r="E339" s="9"/>
      <c r="F339" s="8">
        <f>VLOOKUP(D339,'[1]23日上午1414人'!$H$2:$J$1415,2,FALSE)</f>
        <v>76.94</v>
      </c>
      <c r="G339" s="10">
        <v>108.8</v>
      </c>
      <c r="H339" s="10">
        <v>24.7653333333333</v>
      </c>
      <c r="I339" s="11"/>
    </row>
    <row r="340" spans="1:9">
      <c r="A340" s="7">
        <v>338</v>
      </c>
      <c r="B340" s="7">
        <v>2023042</v>
      </c>
      <c r="C340" s="7">
        <v>1</v>
      </c>
      <c r="D340" s="8">
        <v>20230420125</v>
      </c>
      <c r="E340" s="9"/>
      <c r="F340" s="8">
        <f>VLOOKUP(D340,'[1]23日上午1414人'!$H$2:$J$1415,2,FALSE)</f>
        <v>79.97</v>
      </c>
      <c r="G340" s="10">
        <v>102</v>
      </c>
      <c r="H340" s="10">
        <v>24.2626666666667</v>
      </c>
      <c r="I340" s="11"/>
    </row>
    <row r="341" spans="1:9">
      <c r="A341" s="7">
        <v>339</v>
      </c>
      <c r="B341" s="7">
        <v>2023042</v>
      </c>
      <c r="C341" s="7">
        <v>1</v>
      </c>
      <c r="D341" s="8">
        <v>20230420107</v>
      </c>
      <c r="E341" s="9"/>
      <c r="F341" s="8">
        <f>VLOOKUP(D341,'[1]23日上午1414人'!$H$2:$J$1415,2,FALSE)</f>
        <v>71.89</v>
      </c>
      <c r="G341" s="10">
        <v>107</v>
      </c>
      <c r="H341" s="10">
        <v>23.852</v>
      </c>
      <c r="I341" s="11"/>
    </row>
    <row r="342" spans="1:9">
      <c r="A342" s="7">
        <v>340</v>
      </c>
      <c r="B342" s="7">
        <v>2023042</v>
      </c>
      <c r="C342" s="7">
        <v>1</v>
      </c>
      <c r="D342" s="8">
        <v>20230420228</v>
      </c>
      <c r="E342" s="9"/>
      <c r="F342" s="8">
        <f>VLOOKUP(D342,'[1]23日上午1414人'!$H$2:$J$1415,2,FALSE)</f>
        <v>69.27</v>
      </c>
      <c r="G342" s="10">
        <v>109.1</v>
      </c>
      <c r="H342" s="10">
        <v>23.7826666666667</v>
      </c>
      <c r="I342" s="11"/>
    </row>
    <row r="343" spans="1:9">
      <c r="A343" s="7">
        <v>341</v>
      </c>
      <c r="B343" s="7">
        <v>2023042</v>
      </c>
      <c r="C343" s="7">
        <v>1</v>
      </c>
      <c r="D343" s="8">
        <v>20230420201</v>
      </c>
      <c r="E343" s="9"/>
      <c r="F343" s="8">
        <f>VLOOKUP(D343,'[1]23日上午1414人'!$H$2:$J$1415,2,FALSE)</f>
        <v>74.72</v>
      </c>
      <c r="G343" s="10">
        <v>102.1</v>
      </c>
      <c r="H343" s="10">
        <v>23.576</v>
      </c>
      <c r="I343" s="11"/>
    </row>
    <row r="344" spans="1:9">
      <c r="A344" s="7">
        <v>342</v>
      </c>
      <c r="B344" s="7">
        <v>2023042</v>
      </c>
      <c r="C344" s="7">
        <v>1</v>
      </c>
      <c r="D344" s="8">
        <v>20230420121</v>
      </c>
      <c r="E344" s="9"/>
      <c r="F344" s="8">
        <f>VLOOKUP(D344,'[1]23日上午1414人'!$H$2:$J$1415,2,FALSE)</f>
        <v>79.84</v>
      </c>
      <c r="G344" s="10">
        <v>96</v>
      </c>
      <c r="H344" s="10">
        <v>23.4453333333333</v>
      </c>
      <c r="I344" s="11"/>
    </row>
    <row r="345" spans="1:9">
      <c r="A345" s="7">
        <v>343</v>
      </c>
      <c r="B345" s="7">
        <v>2023042</v>
      </c>
      <c r="C345" s="7">
        <v>1</v>
      </c>
      <c r="D345" s="8">
        <v>20230422403</v>
      </c>
      <c r="E345" s="9"/>
      <c r="F345" s="8">
        <f>VLOOKUP(D345,'[1]23日上午1414人'!$H$2:$J$1415,2,FALSE)</f>
        <v>82.13</v>
      </c>
      <c r="G345" s="10">
        <v>89</v>
      </c>
      <c r="H345" s="10">
        <v>22.8173333333333</v>
      </c>
      <c r="I345" s="11"/>
    </row>
    <row r="346" spans="1:9">
      <c r="A346" s="7">
        <v>344</v>
      </c>
      <c r="B346" s="7">
        <v>2023042</v>
      </c>
      <c r="C346" s="7">
        <v>1</v>
      </c>
      <c r="D346" s="8">
        <v>20230420112</v>
      </c>
      <c r="E346" s="9"/>
      <c r="F346" s="8">
        <f>VLOOKUP(D346,'[1]23日上午1414人'!$H$2:$J$1415,2,FALSE)</f>
        <v>64.82</v>
      </c>
      <c r="G346" s="10">
        <v>106.3</v>
      </c>
      <c r="H346" s="10">
        <v>22.816</v>
      </c>
      <c r="I346" s="11"/>
    </row>
    <row r="347" spans="1:9">
      <c r="A347" s="7">
        <v>345</v>
      </c>
      <c r="B347" s="7">
        <v>2023042</v>
      </c>
      <c r="C347" s="7">
        <v>1</v>
      </c>
      <c r="D347" s="8">
        <v>20230420111</v>
      </c>
      <c r="E347" s="9"/>
      <c r="F347" s="8">
        <f>VLOOKUP(D347,'[1]23日上午1414人'!$H$2:$J$1415,2,FALSE)</f>
        <v>69.8</v>
      </c>
      <c r="G347" s="10">
        <v>97.5</v>
      </c>
      <c r="H347" s="10">
        <v>22.3066666666667</v>
      </c>
      <c r="I347" s="11"/>
    </row>
    <row r="348" spans="1:9">
      <c r="A348" s="7">
        <v>346</v>
      </c>
      <c r="B348" s="7">
        <v>2023042</v>
      </c>
      <c r="C348" s="7">
        <v>1</v>
      </c>
      <c r="D348" s="8">
        <v>20230420101</v>
      </c>
      <c r="E348" s="9"/>
      <c r="F348" s="8">
        <f>VLOOKUP(D348,'[1]23日上午1414人'!$H$2:$J$1415,2,FALSE)</f>
        <v>62.89</v>
      </c>
      <c r="G348" s="10">
        <v>99.5</v>
      </c>
      <c r="H348" s="10">
        <v>21.652</v>
      </c>
      <c r="I348" s="11"/>
    </row>
    <row r="349" spans="1:9">
      <c r="A349" s="7">
        <v>347</v>
      </c>
      <c r="B349" s="7">
        <v>2023042</v>
      </c>
      <c r="C349" s="7">
        <v>1</v>
      </c>
      <c r="D349" s="8">
        <v>20230420104</v>
      </c>
      <c r="E349" s="9"/>
      <c r="F349" s="8">
        <f>VLOOKUP(D349,'[1]23日上午1414人'!$H$2:$J$1415,2,FALSE)</f>
        <v>53.15</v>
      </c>
      <c r="G349" s="10">
        <v>102.3</v>
      </c>
      <c r="H349" s="10">
        <v>20.7266666666667</v>
      </c>
      <c r="I349" s="11"/>
    </row>
    <row r="350" spans="1:9">
      <c r="A350" s="7">
        <v>348</v>
      </c>
      <c r="B350" s="7">
        <v>2023042</v>
      </c>
      <c r="C350" s="7">
        <v>1</v>
      </c>
      <c r="D350" s="8">
        <v>20230420215</v>
      </c>
      <c r="E350" s="9"/>
      <c r="F350" s="8">
        <f>VLOOKUP(D350,'[1]23日上午1414人'!$H$2:$J$1415,2,FALSE)</f>
        <v>69.95</v>
      </c>
      <c r="G350" s="10">
        <v>60.8</v>
      </c>
      <c r="H350" s="10">
        <v>17.4333333333333</v>
      </c>
      <c r="I350" s="11"/>
    </row>
    <row r="351" spans="1:9">
      <c r="A351" s="7">
        <v>349</v>
      </c>
      <c r="B351" s="7">
        <v>2023042</v>
      </c>
      <c r="C351" s="7">
        <v>1</v>
      </c>
      <c r="D351" s="8">
        <v>20230420220</v>
      </c>
      <c r="E351" s="9"/>
      <c r="F351" s="8">
        <f>VLOOKUP(D351,'[1]23日上午1414人'!$H$2:$J$1415,2,FALSE)</f>
        <v>83.92</v>
      </c>
      <c r="G351" s="10">
        <v>38.3</v>
      </c>
      <c r="H351" s="10">
        <v>16.296</v>
      </c>
      <c r="I351" s="11"/>
    </row>
    <row r="352" spans="1:9">
      <c r="A352" s="7">
        <v>350</v>
      </c>
      <c r="B352" s="7">
        <v>2023043</v>
      </c>
      <c r="C352" s="7">
        <v>2</v>
      </c>
      <c r="D352" s="8">
        <v>20230430406</v>
      </c>
      <c r="E352" s="9"/>
      <c r="F352" s="8">
        <f>VLOOKUP(D352,'[1]23日上午1414人'!$H$2:$J$1415,2,FALSE)</f>
        <v>139.09</v>
      </c>
      <c r="G352" s="10">
        <v>115.6</v>
      </c>
      <c r="H352" s="10">
        <v>33.9586666666667</v>
      </c>
      <c r="I352" s="11"/>
    </row>
    <row r="353" spans="1:9">
      <c r="A353" s="7">
        <v>351</v>
      </c>
      <c r="B353" s="7">
        <v>2023043</v>
      </c>
      <c r="C353" s="7">
        <v>2</v>
      </c>
      <c r="D353" s="8">
        <v>20230430424</v>
      </c>
      <c r="E353" s="9"/>
      <c r="F353" s="8">
        <f>VLOOKUP(D353,'[1]23日上午1414人'!$H$2:$J$1415,2,FALSE)</f>
        <v>123.07</v>
      </c>
      <c r="G353" s="10">
        <v>125.3</v>
      </c>
      <c r="H353" s="10">
        <v>33.116</v>
      </c>
      <c r="I353" s="11"/>
    </row>
    <row r="354" spans="1:9">
      <c r="A354" s="7">
        <v>352</v>
      </c>
      <c r="B354" s="7">
        <v>2023043</v>
      </c>
      <c r="C354" s="7">
        <v>2</v>
      </c>
      <c r="D354" s="8">
        <v>20230430503</v>
      </c>
      <c r="E354" s="9"/>
      <c r="F354" s="8">
        <f>VLOOKUP(D354,'[1]23日上午1414人'!$H$2:$J$1415,2,FALSE)</f>
        <v>118.69</v>
      </c>
      <c r="G354" s="10">
        <v>118.3</v>
      </c>
      <c r="H354" s="10">
        <v>31.5986666666667</v>
      </c>
      <c r="I354" s="11"/>
    </row>
    <row r="355" spans="1:9">
      <c r="A355" s="7">
        <v>353</v>
      </c>
      <c r="B355" s="7">
        <v>2023043</v>
      </c>
      <c r="C355" s="7">
        <v>2</v>
      </c>
      <c r="D355" s="8">
        <v>20230431019</v>
      </c>
      <c r="E355" s="9"/>
      <c r="F355" s="8">
        <f>VLOOKUP(D355,'[1]23日上午1414人'!$H$2:$J$1415,2,FALSE)</f>
        <v>120.7</v>
      </c>
      <c r="G355" s="10">
        <v>114.8</v>
      </c>
      <c r="H355" s="10">
        <v>31.4</v>
      </c>
      <c r="I355" s="11"/>
    </row>
    <row r="356" spans="1:9">
      <c r="A356" s="7">
        <v>354</v>
      </c>
      <c r="B356" s="7">
        <v>2023043</v>
      </c>
      <c r="C356" s="7">
        <v>2</v>
      </c>
      <c r="D356" s="8">
        <v>20230431311</v>
      </c>
      <c r="E356" s="9"/>
      <c r="F356" s="8">
        <f>VLOOKUP(D356,'[1]23日上午1414人'!$H$2:$J$1415,2,FALSE)</f>
        <v>117.94</v>
      </c>
      <c r="G356" s="10">
        <v>116.3</v>
      </c>
      <c r="H356" s="10">
        <v>31.232</v>
      </c>
      <c r="I356" s="11"/>
    </row>
    <row r="357" spans="1:9">
      <c r="A357" s="7">
        <v>355</v>
      </c>
      <c r="B357" s="7">
        <v>2023043</v>
      </c>
      <c r="C357" s="7">
        <v>2</v>
      </c>
      <c r="D357" s="8">
        <v>20230431424</v>
      </c>
      <c r="E357" s="9"/>
      <c r="F357" s="8">
        <f>VLOOKUP(D357,'[1]23日上午1414人'!$H$2:$J$1415,2,FALSE)</f>
        <v>113.95</v>
      </c>
      <c r="G357" s="10">
        <v>119.9</v>
      </c>
      <c r="H357" s="10">
        <v>31.18</v>
      </c>
      <c r="I357" s="11"/>
    </row>
    <row r="358" spans="1:9">
      <c r="A358" s="7">
        <v>356</v>
      </c>
      <c r="B358" s="7">
        <v>2023043</v>
      </c>
      <c r="C358" s="7">
        <v>2</v>
      </c>
      <c r="D358" s="8">
        <v>20230431707</v>
      </c>
      <c r="E358" s="9"/>
      <c r="F358" s="8">
        <f>VLOOKUP(D358,'[1]23日上午1414人'!$H$2:$J$1415,2,FALSE)</f>
        <v>114.61</v>
      </c>
      <c r="G358" s="10">
        <v>117.3</v>
      </c>
      <c r="H358" s="10">
        <v>30.9213333333333</v>
      </c>
      <c r="I358" s="11"/>
    </row>
    <row r="359" spans="1:9">
      <c r="A359" s="7">
        <v>357</v>
      </c>
      <c r="B359" s="7">
        <v>2023043</v>
      </c>
      <c r="C359" s="7">
        <v>2</v>
      </c>
      <c r="D359" s="8">
        <v>20230431517</v>
      </c>
      <c r="E359" s="9"/>
      <c r="F359" s="8">
        <f>VLOOKUP(D359,'[1]23日上午1414人'!$H$2:$J$1415,2,FALSE)</f>
        <v>112.48</v>
      </c>
      <c r="G359" s="10">
        <v>119.4</v>
      </c>
      <c r="H359" s="10">
        <v>30.9173333333333</v>
      </c>
      <c r="I359" s="11"/>
    </row>
    <row r="360" spans="1:9">
      <c r="A360" s="7">
        <v>358</v>
      </c>
      <c r="B360" s="7">
        <v>2023043</v>
      </c>
      <c r="C360" s="7">
        <v>2</v>
      </c>
      <c r="D360" s="8">
        <v>20230430528</v>
      </c>
      <c r="E360" s="9"/>
      <c r="F360" s="8">
        <f>VLOOKUP(D360,'[1]23日上午1414人'!$H$2:$J$1415,2,FALSE)</f>
        <v>120.12</v>
      </c>
      <c r="G360" s="10">
        <v>110</v>
      </c>
      <c r="H360" s="10">
        <v>30.6826666666667</v>
      </c>
      <c r="I360" s="11"/>
    </row>
    <row r="361" spans="1:9">
      <c r="A361" s="7">
        <v>359</v>
      </c>
      <c r="B361" s="7">
        <v>2023043</v>
      </c>
      <c r="C361" s="7">
        <v>2</v>
      </c>
      <c r="D361" s="8">
        <v>20230431509</v>
      </c>
      <c r="E361" s="9"/>
      <c r="F361" s="8">
        <f>VLOOKUP(D361,'[1]23日上午1414人'!$H$2:$J$1415,2,FALSE)</f>
        <v>118.98</v>
      </c>
      <c r="G361" s="10">
        <v>111.1</v>
      </c>
      <c r="H361" s="10">
        <v>30.6773333333333</v>
      </c>
      <c r="I361" s="11"/>
    </row>
    <row r="362" spans="1:9">
      <c r="A362" s="7">
        <v>360</v>
      </c>
      <c r="B362" s="7">
        <v>2023043</v>
      </c>
      <c r="C362" s="7">
        <v>2</v>
      </c>
      <c r="D362" s="8">
        <v>20230430505</v>
      </c>
      <c r="E362" s="9"/>
      <c r="F362" s="8">
        <f>VLOOKUP(D362,'[1]23日上午1414人'!$H$2:$J$1415,2,FALSE)</f>
        <v>114.28</v>
      </c>
      <c r="G362" s="10">
        <v>114.6</v>
      </c>
      <c r="H362" s="10">
        <v>30.5173333333333</v>
      </c>
      <c r="I362" s="11"/>
    </row>
    <row r="363" spans="1:9">
      <c r="A363" s="7">
        <v>361</v>
      </c>
      <c r="B363" s="7">
        <v>2023043</v>
      </c>
      <c r="C363" s="7">
        <v>2</v>
      </c>
      <c r="D363" s="8">
        <v>20230430403</v>
      </c>
      <c r="E363" s="9"/>
      <c r="F363" s="8">
        <f>VLOOKUP(D363,'[1]23日上午1414人'!$H$2:$J$1415,2,FALSE)</f>
        <v>113.03</v>
      </c>
      <c r="G363" s="10">
        <v>115.6</v>
      </c>
      <c r="H363" s="10">
        <v>30.484</v>
      </c>
      <c r="I363" s="11"/>
    </row>
    <row r="364" spans="1:9">
      <c r="A364" s="7">
        <v>362</v>
      </c>
      <c r="B364" s="7">
        <v>2023043</v>
      </c>
      <c r="C364" s="7">
        <v>2</v>
      </c>
      <c r="D364" s="8">
        <v>20230430615</v>
      </c>
      <c r="E364" s="9"/>
      <c r="F364" s="8">
        <f>VLOOKUP(D364,'[1]23日上午1414人'!$H$2:$J$1415,2,FALSE)</f>
        <v>109.58</v>
      </c>
      <c r="G364" s="10">
        <v>118.8</v>
      </c>
      <c r="H364" s="10">
        <v>30.4506666666667</v>
      </c>
      <c r="I364" s="11"/>
    </row>
    <row r="365" spans="1:9">
      <c r="A365" s="7">
        <v>363</v>
      </c>
      <c r="B365" s="7">
        <v>2023043</v>
      </c>
      <c r="C365" s="7">
        <v>2</v>
      </c>
      <c r="D365" s="8">
        <v>20230431522</v>
      </c>
      <c r="E365" s="9"/>
      <c r="F365" s="8">
        <f>VLOOKUP(D365,'[1]23日上午1414人'!$H$2:$J$1415,2,FALSE)</f>
        <v>120.02</v>
      </c>
      <c r="G365" s="10">
        <v>108.3</v>
      </c>
      <c r="H365" s="10">
        <v>30.4426666666667</v>
      </c>
      <c r="I365" s="11"/>
    </row>
    <row r="366" spans="1:9">
      <c r="A366" s="7">
        <v>364</v>
      </c>
      <c r="B366" s="7">
        <v>2023043</v>
      </c>
      <c r="C366" s="7">
        <v>2</v>
      </c>
      <c r="D366" s="8">
        <v>20230430630</v>
      </c>
      <c r="E366" s="9"/>
      <c r="F366" s="8">
        <f>VLOOKUP(D366,'[1]23日上午1414人'!$H$2:$J$1415,2,FALSE)</f>
        <v>111.69</v>
      </c>
      <c r="G366" s="10">
        <v>116.1</v>
      </c>
      <c r="H366" s="10">
        <v>30.372</v>
      </c>
      <c r="I366" s="11"/>
    </row>
    <row r="367" spans="1:9">
      <c r="A367" s="7">
        <v>365</v>
      </c>
      <c r="B367" s="7">
        <v>2023043</v>
      </c>
      <c r="C367" s="7">
        <v>2</v>
      </c>
      <c r="D367" s="8">
        <v>20230431010</v>
      </c>
      <c r="E367" s="9"/>
      <c r="F367" s="8">
        <f>VLOOKUP(D367,'[1]23日上午1414人'!$H$2:$J$1415,2,FALSE)</f>
        <v>107.46</v>
      </c>
      <c r="G367" s="10">
        <v>119.8</v>
      </c>
      <c r="H367" s="10">
        <v>30.3013333333333</v>
      </c>
      <c r="I367" s="11"/>
    </row>
    <row r="368" spans="1:9">
      <c r="A368" s="7">
        <v>366</v>
      </c>
      <c r="B368" s="7">
        <v>2023043</v>
      </c>
      <c r="C368" s="7">
        <v>2</v>
      </c>
      <c r="D368" s="8">
        <v>20230431720</v>
      </c>
      <c r="E368" s="9"/>
      <c r="F368" s="8">
        <f>VLOOKUP(D368,'[1]23日上午1414人'!$H$2:$J$1415,2,FALSE)</f>
        <v>105.16</v>
      </c>
      <c r="G368" s="10">
        <v>121.3</v>
      </c>
      <c r="H368" s="10">
        <v>30.1946666666667</v>
      </c>
      <c r="I368" s="11"/>
    </row>
    <row r="369" spans="1:9">
      <c r="A369" s="7">
        <v>367</v>
      </c>
      <c r="B369" s="7">
        <v>2023043</v>
      </c>
      <c r="C369" s="7">
        <v>2</v>
      </c>
      <c r="D369" s="8">
        <v>20230431125</v>
      </c>
      <c r="E369" s="9"/>
      <c r="F369" s="8">
        <f>VLOOKUP(D369,'[1]23日上午1414人'!$H$2:$J$1415,2,FALSE)</f>
        <v>109.65</v>
      </c>
      <c r="G369" s="10">
        <v>116.5</v>
      </c>
      <c r="H369" s="10">
        <v>30.1533333333333</v>
      </c>
      <c r="I369" s="11"/>
    </row>
    <row r="370" spans="1:9">
      <c r="A370" s="7">
        <v>368</v>
      </c>
      <c r="B370" s="7">
        <v>2023043</v>
      </c>
      <c r="C370" s="7">
        <v>2</v>
      </c>
      <c r="D370" s="8">
        <v>20230431519</v>
      </c>
      <c r="E370" s="9"/>
      <c r="F370" s="8">
        <f>VLOOKUP(D370,'[1]23日上午1414人'!$H$2:$J$1415,2,FALSE)</f>
        <v>119.41</v>
      </c>
      <c r="G370" s="10">
        <v>106.3</v>
      </c>
      <c r="H370" s="10">
        <v>30.0946666666667</v>
      </c>
      <c r="I370" s="11"/>
    </row>
    <row r="371" spans="1:9">
      <c r="A371" s="7">
        <v>369</v>
      </c>
      <c r="B371" s="7">
        <v>2023043</v>
      </c>
      <c r="C371" s="7">
        <v>2</v>
      </c>
      <c r="D371" s="8">
        <v>20230431611</v>
      </c>
      <c r="E371" s="9"/>
      <c r="F371" s="8">
        <f>VLOOKUP(D371,'[1]23日上午1414人'!$H$2:$J$1415,2,FALSE)</f>
        <v>110.46</v>
      </c>
      <c r="G371" s="10">
        <v>114.8</v>
      </c>
      <c r="H371" s="10">
        <v>30.0346666666667</v>
      </c>
      <c r="I371" s="11"/>
    </row>
    <row r="372" spans="1:9">
      <c r="A372" s="7">
        <v>370</v>
      </c>
      <c r="B372" s="7">
        <v>2023043</v>
      </c>
      <c r="C372" s="7">
        <v>2</v>
      </c>
      <c r="D372" s="8">
        <v>20230431622</v>
      </c>
      <c r="E372" s="9"/>
      <c r="F372" s="8">
        <f>VLOOKUP(D372,'[1]23日上午1414人'!$H$2:$J$1415,2,FALSE)</f>
        <v>118.85</v>
      </c>
      <c r="G372" s="10">
        <v>106.3</v>
      </c>
      <c r="H372" s="10">
        <v>30.02</v>
      </c>
      <c r="I372" s="11"/>
    </row>
    <row r="373" spans="1:9">
      <c r="A373" s="7">
        <v>371</v>
      </c>
      <c r="B373" s="7">
        <v>2023043</v>
      </c>
      <c r="C373" s="7">
        <v>2</v>
      </c>
      <c r="D373" s="8">
        <v>20230431626</v>
      </c>
      <c r="E373" s="9"/>
      <c r="F373" s="8">
        <f>VLOOKUP(D373,'[1]23日上午1414人'!$H$2:$J$1415,2,FALSE)</f>
        <v>119.24</v>
      </c>
      <c r="G373" s="10">
        <v>105.8</v>
      </c>
      <c r="H373" s="10">
        <v>30.0053333333333</v>
      </c>
      <c r="I373" s="11"/>
    </row>
    <row r="374" spans="1:9">
      <c r="A374" s="7">
        <v>372</v>
      </c>
      <c r="B374" s="7">
        <v>2023043</v>
      </c>
      <c r="C374" s="7">
        <v>2</v>
      </c>
      <c r="D374" s="8">
        <v>20230431211</v>
      </c>
      <c r="E374" s="9"/>
      <c r="F374" s="8">
        <f>VLOOKUP(D374,'[1]23日上午1414人'!$H$2:$J$1415,2,FALSE)</f>
        <v>100.85</v>
      </c>
      <c r="G374" s="10">
        <v>124.1</v>
      </c>
      <c r="H374" s="10">
        <v>29.9933333333333</v>
      </c>
      <c r="I374" s="11"/>
    </row>
    <row r="375" spans="1:9">
      <c r="A375" s="7">
        <v>373</v>
      </c>
      <c r="B375" s="7">
        <v>2023043</v>
      </c>
      <c r="C375" s="7">
        <v>2</v>
      </c>
      <c r="D375" s="8">
        <v>20230430324</v>
      </c>
      <c r="E375" s="9"/>
      <c r="F375" s="8">
        <f>VLOOKUP(D375,'[1]23日上午1414人'!$H$2:$J$1415,2,FALSE)</f>
        <v>111.16</v>
      </c>
      <c r="G375" s="10">
        <v>113.1</v>
      </c>
      <c r="H375" s="10">
        <v>29.9013333333333</v>
      </c>
      <c r="I375" s="11"/>
    </row>
    <row r="376" spans="1:9">
      <c r="A376" s="7">
        <v>374</v>
      </c>
      <c r="B376" s="7">
        <v>2023043</v>
      </c>
      <c r="C376" s="7">
        <v>2</v>
      </c>
      <c r="D376" s="8">
        <v>20230430322</v>
      </c>
      <c r="E376" s="9"/>
      <c r="F376" s="8">
        <f>VLOOKUP(D376,'[1]23日上午1414人'!$H$2:$J$1415,2,FALSE)</f>
        <v>114.73</v>
      </c>
      <c r="G376" s="10">
        <v>109.3</v>
      </c>
      <c r="H376" s="10">
        <v>29.8706666666667</v>
      </c>
      <c r="I376" s="11"/>
    </row>
    <row r="377" spans="1:9">
      <c r="A377" s="7">
        <v>375</v>
      </c>
      <c r="B377" s="7">
        <v>2023043</v>
      </c>
      <c r="C377" s="7">
        <v>2</v>
      </c>
      <c r="D377" s="8">
        <v>20230431630</v>
      </c>
      <c r="E377" s="9"/>
      <c r="F377" s="8">
        <f>VLOOKUP(D377,'[1]23日上午1414人'!$H$2:$J$1415,2,FALSE)</f>
        <v>102.99</v>
      </c>
      <c r="G377" s="10">
        <v>120.6</v>
      </c>
      <c r="H377" s="10">
        <v>29.812</v>
      </c>
      <c r="I377" s="11"/>
    </row>
    <row r="378" spans="1:9">
      <c r="A378" s="7">
        <v>376</v>
      </c>
      <c r="B378" s="7">
        <v>2023043</v>
      </c>
      <c r="C378" s="7">
        <v>2</v>
      </c>
      <c r="D378" s="8">
        <v>20230430905</v>
      </c>
      <c r="E378" s="9"/>
      <c r="F378" s="8">
        <f>VLOOKUP(D378,'[1]23日上午1414人'!$H$2:$J$1415,2,FALSE)</f>
        <v>116.17</v>
      </c>
      <c r="G378" s="10">
        <v>107.1</v>
      </c>
      <c r="H378" s="10">
        <v>29.7693333333333</v>
      </c>
      <c r="I378" s="11"/>
    </row>
    <row r="379" spans="1:9">
      <c r="A379" s="7">
        <v>377</v>
      </c>
      <c r="B379" s="7">
        <v>2023043</v>
      </c>
      <c r="C379" s="7">
        <v>2</v>
      </c>
      <c r="D379" s="8">
        <v>20230430311</v>
      </c>
      <c r="E379" s="9"/>
      <c r="F379" s="8">
        <f>VLOOKUP(D379,'[1]23日上午1414人'!$H$2:$J$1415,2,FALSE)</f>
        <v>120.6</v>
      </c>
      <c r="G379" s="10">
        <v>101.8</v>
      </c>
      <c r="H379" s="10">
        <v>29.6533333333333</v>
      </c>
      <c r="I379" s="11"/>
    </row>
    <row r="380" spans="1:9">
      <c r="A380" s="7">
        <v>378</v>
      </c>
      <c r="B380" s="7">
        <v>2023043</v>
      </c>
      <c r="C380" s="7">
        <v>2</v>
      </c>
      <c r="D380" s="8">
        <v>20230430417</v>
      </c>
      <c r="E380" s="9"/>
      <c r="F380" s="8">
        <f>VLOOKUP(D380,'[1]23日上午1414人'!$H$2:$J$1415,2,FALSE)</f>
        <v>109.26</v>
      </c>
      <c r="G380" s="10">
        <v>112.9</v>
      </c>
      <c r="H380" s="10">
        <v>29.6213333333333</v>
      </c>
      <c r="I380" s="11"/>
    </row>
    <row r="381" spans="1:9">
      <c r="A381" s="7">
        <v>379</v>
      </c>
      <c r="B381" s="7">
        <v>2023043</v>
      </c>
      <c r="C381" s="7">
        <v>2</v>
      </c>
      <c r="D381" s="8">
        <v>20230430610</v>
      </c>
      <c r="E381" s="9"/>
      <c r="F381" s="8">
        <f>VLOOKUP(D381,'[1]23日上午1414人'!$H$2:$J$1415,2,FALSE)</f>
        <v>115.01</v>
      </c>
      <c r="G381" s="10">
        <v>107</v>
      </c>
      <c r="H381" s="10">
        <v>29.6013333333333</v>
      </c>
      <c r="I381" s="11"/>
    </row>
    <row r="382" spans="1:9">
      <c r="A382" s="7">
        <v>380</v>
      </c>
      <c r="B382" s="7">
        <v>2023043</v>
      </c>
      <c r="C382" s="7">
        <v>2</v>
      </c>
      <c r="D382" s="8">
        <v>20230431417</v>
      </c>
      <c r="E382" s="9"/>
      <c r="F382" s="8">
        <f>VLOOKUP(D382,'[1]23日上午1414人'!$H$2:$J$1415,2,FALSE)</f>
        <v>120.87</v>
      </c>
      <c r="G382" s="10">
        <v>100.8</v>
      </c>
      <c r="H382" s="10">
        <v>29.556</v>
      </c>
      <c r="I382" s="11"/>
    </row>
    <row r="383" spans="1:9">
      <c r="A383" s="7">
        <v>381</v>
      </c>
      <c r="B383" s="7">
        <v>2023043</v>
      </c>
      <c r="C383" s="7">
        <v>2</v>
      </c>
      <c r="D383" s="8">
        <v>20230431410</v>
      </c>
      <c r="E383" s="9"/>
      <c r="F383" s="8">
        <f>VLOOKUP(D383,'[1]23日上午1414人'!$H$2:$J$1415,2,FALSE)</f>
        <v>104.07</v>
      </c>
      <c r="G383" s="10">
        <v>117.3</v>
      </c>
      <c r="H383" s="10">
        <v>29.516</v>
      </c>
      <c r="I383" s="11"/>
    </row>
    <row r="384" spans="1:9">
      <c r="A384" s="7">
        <v>382</v>
      </c>
      <c r="B384" s="7">
        <v>2023043</v>
      </c>
      <c r="C384" s="7">
        <v>2</v>
      </c>
      <c r="D384" s="8">
        <v>20230431219</v>
      </c>
      <c r="E384" s="9"/>
      <c r="F384" s="8">
        <f>VLOOKUP(D384,'[1]23日上午1414人'!$H$2:$J$1415,2,FALSE)</f>
        <v>110.48</v>
      </c>
      <c r="G384" s="10">
        <v>110.1</v>
      </c>
      <c r="H384" s="10">
        <v>29.4106666666667</v>
      </c>
      <c r="I384" s="11"/>
    </row>
    <row r="385" spans="1:9">
      <c r="A385" s="7">
        <v>383</v>
      </c>
      <c r="B385" s="7">
        <v>2023043</v>
      </c>
      <c r="C385" s="7">
        <v>2</v>
      </c>
      <c r="D385" s="8">
        <v>20230431209</v>
      </c>
      <c r="E385" s="9"/>
      <c r="F385" s="8">
        <f>VLOOKUP(D385,'[1]23日上午1414人'!$H$2:$J$1415,2,FALSE)</f>
        <v>109.49</v>
      </c>
      <c r="G385" s="10">
        <v>110.3</v>
      </c>
      <c r="H385" s="10">
        <v>29.3053333333333</v>
      </c>
      <c r="I385" s="11"/>
    </row>
    <row r="386" spans="1:9">
      <c r="A386" s="7">
        <v>384</v>
      </c>
      <c r="B386" s="7">
        <v>2023043</v>
      </c>
      <c r="C386" s="7">
        <v>2</v>
      </c>
      <c r="D386" s="8">
        <v>20230431006</v>
      </c>
      <c r="E386" s="9"/>
      <c r="F386" s="8">
        <f>VLOOKUP(D386,'[1]23日上午1414人'!$H$2:$J$1415,2,FALSE)</f>
        <v>105.43</v>
      </c>
      <c r="G386" s="10">
        <v>113.1</v>
      </c>
      <c r="H386" s="10">
        <v>29.1373333333333</v>
      </c>
      <c r="I386" s="11"/>
    </row>
    <row r="387" spans="1:9">
      <c r="A387" s="7">
        <v>385</v>
      </c>
      <c r="B387" s="7">
        <v>2023043</v>
      </c>
      <c r="C387" s="7">
        <v>2</v>
      </c>
      <c r="D387" s="8">
        <v>20230430625</v>
      </c>
      <c r="E387" s="9"/>
      <c r="F387" s="8">
        <f>VLOOKUP(D387,'[1]23日上午1414人'!$H$2:$J$1415,2,FALSE)</f>
        <v>106.53</v>
      </c>
      <c r="G387" s="10">
        <v>111.8</v>
      </c>
      <c r="H387" s="10">
        <v>29.1106666666667</v>
      </c>
      <c r="I387" s="11"/>
    </row>
    <row r="388" spans="1:9">
      <c r="A388" s="7">
        <v>386</v>
      </c>
      <c r="B388" s="7">
        <v>2023043</v>
      </c>
      <c r="C388" s="7">
        <v>2</v>
      </c>
      <c r="D388" s="8">
        <v>20230431001</v>
      </c>
      <c r="E388" s="9"/>
      <c r="F388" s="8">
        <f>VLOOKUP(D388,'[1]23日上午1414人'!$H$2:$J$1415,2,FALSE)</f>
        <v>104.58</v>
      </c>
      <c r="G388" s="10">
        <v>113.3</v>
      </c>
      <c r="H388" s="10">
        <v>29.0506666666667</v>
      </c>
      <c r="I388" s="11"/>
    </row>
    <row r="389" spans="1:9">
      <c r="A389" s="7">
        <v>387</v>
      </c>
      <c r="B389" s="7">
        <v>2023043</v>
      </c>
      <c r="C389" s="7">
        <v>2</v>
      </c>
      <c r="D389" s="8">
        <v>20230431512</v>
      </c>
      <c r="E389" s="9"/>
      <c r="F389" s="8">
        <f>VLOOKUP(D389,'[1]23日上午1414人'!$H$2:$J$1415,2,FALSE)</f>
        <v>104.64</v>
      </c>
      <c r="G389" s="10">
        <v>113</v>
      </c>
      <c r="H389" s="10">
        <v>29.0186666666667</v>
      </c>
      <c r="I389" s="11"/>
    </row>
    <row r="390" spans="1:9">
      <c r="A390" s="7">
        <v>388</v>
      </c>
      <c r="B390" s="7">
        <v>2023043</v>
      </c>
      <c r="C390" s="7">
        <v>2</v>
      </c>
      <c r="D390" s="8">
        <v>20230430509</v>
      </c>
      <c r="E390" s="9"/>
      <c r="F390" s="8">
        <f>VLOOKUP(D390,'[1]23日上午1414人'!$H$2:$J$1415,2,FALSE)</f>
        <v>101.6</v>
      </c>
      <c r="G390" s="10">
        <v>115.3</v>
      </c>
      <c r="H390" s="10">
        <v>28.92</v>
      </c>
      <c r="I390" s="11"/>
    </row>
    <row r="391" spans="1:9">
      <c r="A391" s="7">
        <v>389</v>
      </c>
      <c r="B391" s="7">
        <v>2023043</v>
      </c>
      <c r="C391" s="7">
        <v>2</v>
      </c>
      <c r="D391" s="8">
        <v>20230430818</v>
      </c>
      <c r="E391" s="9"/>
      <c r="F391" s="8">
        <f>VLOOKUP(D391,'[1]23日上午1414人'!$H$2:$J$1415,2,FALSE)</f>
        <v>113.37</v>
      </c>
      <c r="G391" s="10">
        <v>103.5</v>
      </c>
      <c r="H391" s="10">
        <v>28.916</v>
      </c>
      <c r="I391" s="11"/>
    </row>
    <row r="392" spans="1:9">
      <c r="A392" s="7">
        <v>390</v>
      </c>
      <c r="B392" s="7">
        <v>2023043</v>
      </c>
      <c r="C392" s="7">
        <v>2</v>
      </c>
      <c r="D392" s="8">
        <v>20230430521</v>
      </c>
      <c r="E392" s="9"/>
      <c r="F392" s="8">
        <f>VLOOKUP(D392,'[1]23日上午1414人'!$H$2:$J$1415,2,FALSE)</f>
        <v>115.06</v>
      </c>
      <c r="G392" s="10">
        <v>101.8</v>
      </c>
      <c r="H392" s="10">
        <v>28.9146666666667</v>
      </c>
      <c r="I392" s="11"/>
    </row>
    <row r="393" spans="1:9">
      <c r="A393" s="7">
        <v>391</v>
      </c>
      <c r="B393" s="7">
        <v>2023043</v>
      </c>
      <c r="C393" s="7">
        <v>2</v>
      </c>
      <c r="D393" s="8">
        <v>20230430919</v>
      </c>
      <c r="E393" s="9"/>
      <c r="F393" s="8">
        <f>VLOOKUP(D393,'[1]23日上午1414人'!$H$2:$J$1415,2,FALSE)</f>
        <v>100.01</v>
      </c>
      <c r="G393" s="10">
        <v>116.4</v>
      </c>
      <c r="H393" s="10">
        <v>28.8546666666667</v>
      </c>
      <c r="I393" s="11"/>
    </row>
    <row r="394" spans="1:9">
      <c r="A394" s="7">
        <v>392</v>
      </c>
      <c r="B394" s="7">
        <v>2023043</v>
      </c>
      <c r="C394" s="7">
        <v>2</v>
      </c>
      <c r="D394" s="8">
        <v>20230431520</v>
      </c>
      <c r="E394" s="9"/>
      <c r="F394" s="8">
        <f>VLOOKUP(D394,'[1]23日上午1414人'!$H$2:$J$1415,2,FALSE)</f>
        <v>103.44</v>
      </c>
      <c r="G394" s="10">
        <v>112.5</v>
      </c>
      <c r="H394" s="10">
        <v>28.792</v>
      </c>
      <c r="I394" s="11"/>
    </row>
    <row r="395" spans="1:9">
      <c r="A395" s="7">
        <v>393</v>
      </c>
      <c r="B395" s="7">
        <v>2023043</v>
      </c>
      <c r="C395" s="7">
        <v>2</v>
      </c>
      <c r="D395" s="8">
        <v>20230431420</v>
      </c>
      <c r="E395" s="9"/>
      <c r="F395" s="8">
        <f>VLOOKUP(D395,'[1]23日上午1414人'!$H$2:$J$1415,2,FALSE)</f>
        <v>112.72</v>
      </c>
      <c r="G395" s="10">
        <v>103.1</v>
      </c>
      <c r="H395" s="10">
        <v>28.776</v>
      </c>
      <c r="I395" s="11"/>
    </row>
    <row r="396" spans="1:9">
      <c r="A396" s="7">
        <v>394</v>
      </c>
      <c r="B396" s="7">
        <v>2023043</v>
      </c>
      <c r="C396" s="7">
        <v>2</v>
      </c>
      <c r="D396" s="8">
        <v>20230431003</v>
      </c>
      <c r="E396" s="9"/>
      <c r="F396" s="8">
        <f>VLOOKUP(D396,'[1]23日上午1414人'!$H$2:$J$1415,2,FALSE)</f>
        <v>110.66</v>
      </c>
      <c r="G396" s="10">
        <v>105.1</v>
      </c>
      <c r="H396" s="10">
        <v>28.768</v>
      </c>
      <c r="I396" s="11"/>
    </row>
    <row r="397" spans="1:9">
      <c r="A397" s="7">
        <v>395</v>
      </c>
      <c r="B397" s="7">
        <v>2023043</v>
      </c>
      <c r="C397" s="7">
        <v>2</v>
      </c>
      <c r="D397" s="8">
        <v>20230431112</v>
      </c>
      <c r="E397" s="9"/>
      <c r="F397" s="8">
        <f>VLOOKUP(D397,'[1]23日上午1414人'!$H$2:$J$1415,2,FALSE)</f>
        <v>109.1</v>
      </c>
      <c r="G397" s="10">
        <v>106.5</v>
      </c>
      <c r="H397" s="10">
        <v>28.7466666666667</v>
      </c>
      <c r="I397" s="11"/>
    </row>
    <row r="398" spans="1:9">
      <c r="A398" s="7">
        <v>396</v>
      </c>
      <c r="B398" s="7">
        <v>2023043</v>
      </c>
      <c r="C398" s="7">
        <v>2</v>
      </c>
      <c r="D398" s="8">
        <v>20230430817</v>
      </c>
      <c r="E398" s="9"/>
      <c r="F398" s="8">
        <f>VLOOKUP(D398,'[1]23日上午1414人'!$H$2:$J$1415,2,FALSE)</f>
        <v>101.29</v>
      </c>
      <c r="G398" s="10">
        <v>113.9</v>
      </c>
      <c r="H398" s="10">
        <v>28.692</v>
      </c>
      <c r="I398" s="11"/>
    </row>
    <row r="399" spans="1:9">
      <c r="A399" s="7">
        <v>397</v>
      </c>
      <c r="B399" s="7">
        <v>2023043</v>
      </c>
      <c r="C399" s="7">
        <v>2</v>
      </c>
      <c r="D399" s="8">
        <v>20230431528</v>
      </c>
      <c r="E399" s="9"/>
      <c r="F399" s="8">
        <f>VLOOKUP(D399,'[1]23日上午1414人'!$H$2:$J$1415,2,FALSE)</f>
        <v>100.31</v>
      </c>
      <c r="G399" s="10">
        <v>114.8</v>
      </c>
      <c r="H399" s="10">
        <v>28.6813333333333</v>
      </c>
      <c r="I399" s="11"/>
    </row>
    <row r="400" spans="1:9">
      <c r="A400" s="7">
        <v>398</v>
      </c>
      <c r="B400" s="7">
        <v>2023043</v>
      </c>
      <c r="C400" s="7">
        <v>2</v>
      </c>
      <c r="D400" s="8">
        <v>20230431612</v>
      </c>
      <c r="E400" s="9"/>
      <c r="F400" s="8">
        <f>VLOOKUP(D400,'[1]23日上午1414人'!$H$2:$J$1415,2,FALSE)</f>
        <v>109.17</v>
      </c>
      <c r="G400" s="10">
        <v>105.8</v>
      </c>
      <c r="H400" s="10">
        <v>28.6626666666667</v>
      </c>
      <c r="I400" s="11"/>
    </row>
    <row r="401" spans="1:9">
      <c r="A401" s="7">
        <v>399</v>
      </c>
      <c r="B401" s="7">
        <v>2023043</v>
      </c>
      <c r="C401" s="7">
        <v>2</v>
      </c>
      <c r="D401" s="8">
        <v>20230431524</v>
      </c>
      <c r="E401" s="9"/>
      <c r="F401" s="8">
        <f>VLOOKUP(D401,'[1]23日上午1414人'!$H$2:$J$1415,2,FALSE)</f>
        <v>107.66</v>
      </c>
      <c r="G401" s="10">
        <v>107.3</v>
      </c>
      <c r="H401" s="10">
        <v>28.6613333333333</v>
      </c>
      <c r="I401" s="11"/>
    </row>
    <row r="402" spans="1:9">
      <c r="A402" s="7">
        <v>400</v>
      </c>
      <c r="B402" s="7">
        <v>2023043</v>
      </c>
      <c r="C402" s="7">
        <v>2</v>
      </c>
      <c r="D402" s="8">
        <v>20230430404</v>
      </c>
      <c r="E402" s="9"/>
      <c r="F402" s="8">
        <f>VLOOKUP(D402,'[1]23日上午1414人'!$H$2:$J$1415,2,FALSE)</f>
        <v>97.56</v>
      </c>
      <c r="G402" s="10">
        <v>117.1</v>
      </c>
      <c r="H402" s="10">
        <v>28.6213333333333</v>
      </c>
      <c r="I402" s="11"/>
    </row>
    <row r="403" spans="1:9">
      <c r="A403" s="7">
        <v>401</v>
      </c>
      <c r="B403" s="7">
        <v>2023043</v>
      </c>
      <c r="C403" s="7">
        <v>2</v>
      </c>
      <c r="D403" s="8">
        <v>20230431101</v>
      </c>
      <c r="E403" s="9"/>
      <c r="F403" s="8">
        <f>VLOOKUP(D403,'[1]23日上午1414人'!$H$2:$J$1415,2,FALSE)</f>
        <v>105.56</v>
      </c>
      <c r="G403" s="10">
        <v>109.1</v>
      </c>
      <c r="H403" s="10">
        <v>28.6213333333333</v>
      </c>
      <c r="I403" s="11"/>
    </row>
    <row r="404" spans="1:9">
      <c r="A404" s="7">
        <v>402</v>
      </c>
      <c r="B404" s="7">
        <v>2023043</v>
      </c>
      <c r="C404" s="7">
        <v>2</v>
      </c>
      <c r="D404" s="8">
        <v>20230431702</v>
      </c>
      <c r="E404" s="9"/>
      <c r="F404" s="8">
        <f>VLOOKUP(D404,'[1]23日上午1414人'!$H$2:$J$1415,2,FALSE)</f>
        <v>108.46</v>
      </c>
      <c r="G404" s="10">
        <v>106.1</v>
      </c>
      <c r="H404" s="10">
        <v>28.608</v>
      </c>
      <c r="I404" s="11"/>
    </row>
    <row r="405" spans="1:9">
      <c r="A405" s="7">
        <v>403</v>
      </c>
      <c r="B405" s="7">
        <v>2023043</v>
      </c>
      <c r="C405" s="7">
        <v>2</v>
      </c>
      <c r="D405" s="8">
        <v>20230431515</v>
      </c>
      <c r="E405" s="9"/>
      <c r="F405" s="8">
        <f>VLOOKUP(D405,'[1]23日上午1414人'!$H$2:$J$1415,2,FALSE)</f>
        <v>105.02</v>
      </c>
      <c r="G405" s="10">
        <v>109.4</v>
      </c>
      <c r="H405" s="10">
        <v>28.5893333333333</v>
      </c>
      <c r="I405" s="11"/>
    </row>
    <row r="406" spans="1:9">
      <c r="A406" s="7">
        <v>404</v>
      </c>
      <c r="B406" s="7">
        <v>2023043</v>
      </c>
      <c r="C406" s="7">
        <v>2</v>
      </c>
      <c r="D406" s="8">
        <v>20230430713</v>
      </c>
      <c r="E406" s="9"/>
      <c r="F406" s="8">
        <f>VLOOKUP(D406,'[1]23日上午1414人'!$H$2:$J$1415,2,FALSE)</f>
        <v>105.1</v>
      </c>
      <c r="G406" s="10">
        <v>109.1</v>
      </c>
      <c r="H406" s="10">
        <v>28.56</v>
      </c>
      <c r="I406" s="11"/>
    </row>
    <row r="407" spans="1:9">
      <c r="A407" s="7">
        <v>405</v>
      </c>
      <c r="B407" s="7">
        <v>2023043</v>
      </c>
      <c r="C407" s="7">
        <v>2</v>
      </c>
      <c r="D407" s="8">
        <v>20230431416</v>
      </c>
      <c r="E407" s="9"/>
      <c r="F407" s="8">
        <f>VLOOKUP(D407,'[1]23日上午1414人'!$H$2:$J$1415,2,FALSE)</f>
        <v>116.34</v>
      </c>
      <c r="G407" s="10">
        <v>97.6</v>
      </c>
      <c r="H407" s="10">
        <v>28.5253333333333</v>
      </c>
      <c r="I407" s="11"/>
    </row>
    <row r="408" spans="1:9">
      <c r="A408" s="7">
        <v>406</v>
      </c>
      <c r="B408" s="7">
        <v>2023043</v>
      </c>
      <c r="C408" s="7">
        <v>2</v>
      </c>
      <c r="D408" s="8">
        <v>20230430626</v>
      </c>
      <c r="E408" s="9"/>
      <c r="F408" s="8">
        <f>VLOOKUP(D408,'[1]23日上午1414人'!$H$2:$J$1415,2,FALSE)</f>
        <v>117.79</v>
      </c>
      <c r="G408" s="10">
        <v>95.8</v>
      </c>
      <c r="H408" s="10">
        <v>28.4786666666667</v>
      </c>
      <c r="I408" s="11"/>
    </row>
    <row r="409" spans="1:9">
      <c r="A409" s="7">
        <v>407</v>
      </c>
      <c r="B409" s="7">
        <v>2023043</v>
      </c>
      <c r="C409" s="7">
        <v>2</v>
      </c>
      <c r="D409" s="8">
        <v>20230430416</v>
      </c>
      <c r="E409" s="9"/>
      <c r="F409" s="8">
        <f>VLOOKUP(D409,'[1]23日上午1414人'!$H$2:$J$1415,2,FALSE)</f>
        <v>100.59</v>
      </c>
      <c r="G409" s="10">
        <v>112.8</v>
      </c>
      <c r="H409" s="10">
        <v>28.452</v>
      </c>
      <c r="I409" s="11"/>
    </row>
    <row r="410" spans="1:9">
      <c r="A410" s="7">
        <v>408</v>
      </c>
      <c r="B410" s="7">
        <v>2023043</v>
      </c>
      <c r="C410" s="7">
        <v>2</v>
      </c>
      <c r="D410" s="8">
        <v>20230430315</v>
      </c>
      <c r="E410" s="9"/>
      <c r="F410" s="8">
        <f>VLOOKUP(D410,'[1]23日上午1414人'!$H$2:$J$1415,2,FALSE)</f>
        <v>106.49</v>
      </c>
      <c r="G410" s="10">
        <v>106.3</v>
      </c>
      <c r="H410" s="10">
        <v>28.372</v>
      </c>
      <c r="I410" s="11"/>
    </row>
    <row r="411" spans="1:9">
      <c r="A411" s="7">
        <v>409</v>
      </c>
      <c r="B411" s="7">
        <v>2023043</v>
      </c>
      <c r="C411" s="7">
        <v>2</v>
      </c>
      <c r="D411" s="8">
        <v>20230431102</v>
      </c>
      <c r="E411" s="9"/>
      <c r="F411" s="8">
        <f>VLOOKUP(D411,'[1]23日上午1414人'!$H$2:$J$1415,2,FALSE)</f>
        <v>114.59</v>
      </c>
      <c r="G411" s="10">
        <v>98</v>
      </c>
      <c r="H411" s="10">
        <v>28.3453333333333</v>
      </c>
      <c r="I411" s="11"/>
    </row>
    <row r="412" spans="1:9">
      <c r="A412" s="7">
        <v>410</v>
      </c>
      <c r="B412" s="7">
        <v>2023043</v>
      </c>
      <c r="C412" s="7">
        <v>2</v>
      </c>
      <c r="D412" s="8">
        <v>20230431124</v>
      </c>
      <c r="E412" s="9"/>
      <c r="F412" s="8">
        <f>VLOOKUP(D412,'[1]23日上午1414人'!$H$2:$J$1415,2,FALSE)</f>
        <v>98.56</v>
      </c>
      <c r="G412" s="10">
        <v>114</v>
      </c>
      <c r="H412" s="10">
        <v>28.3413333333333</v>
      </c>
      <c r="I412" s="11"/>
    </row>
    <row r="413" spans="1:9">
      <c r="A413" s="7">
        <v>411</v>
      </c>
      <c r="B413" s="7">
        <v>2023043</v>
      </c>
      <c r="C413" s="7">
        <v>2</v>
      </c>
      <c r="D413" s="8">
        <v>20230431117</v>
      </c>
      <c r="E413" s="9"/>
      <c r="F413" s="8">
        <f>VLOOKUP(D413,'[1]23日上午1414人'!$H$2:$J$1415,2,FALSE)</f>
        <v>107.35</v>
      </c>
      <c r="G413" s="10">
        <v>105</v>
      </c>
      <c r="H413" s="10">
        <v>28.3133333333333</v>
      </c>
      <c r="I413" s="11"/>
    </row>
    <row r="414" spans="1:9">
      <c r="A414" s="7">
        <v>412</v>
      </c>
      <c r="B414" s="7">
        <v>2023043</v>
      </c>
      <c r="C414" s="7">
        <v>2</v>
      </c>
      <c r="D414" s="8">
        <v>20230431215</v>
      </c>
      <c r="E414" s="9"/>
      <c r="F414" s="8">
        <f>VLOOKUP(D414,'[1]23日上午1414人'!$H$2:$J$1415,2,FALSE)</f>
        <v>91.26</v>
      </c>
      <c r="G414" s="10">
        <v>120.4</v>
      </c>
      <c r="H414" s="10">
        <v>28.2213333333333</v>
      </c>
      <c r="I414" s="11"/>
    </row>
    <row r="415" spans="1:9">
      <c r="A415" s="7">
        <v>413</v>
      </c>
      <c r="B415" s="7">
        <v>2023043</v>
      </c>
      <c r="C415" s="7">
        <v>2</v>
      </c>
      <c r="D415" s="8">
        <v>20230431422</v>
      </c>
      <c r="E415" s="9"/>
      <c r="F415" s="8">
        <f>VLOOKUP(D415,'[1]23日上午1414人'!$H$2:$J$1415,2,FALSE)</f>
        <v>109.57</v>
      </c>
      <c r="G415" s="10">
        <v>101</v>
      </c>
      <c r="H415" s="10">
        <v>28.076</v>
      </c>
      <c r="I415" s="11"/>
    </row>
    <row r="416" spans="1:9">
      <c r="A416" s="7">
        <v>414</v>
      </c>
      <c r="B416" s="7">
        <v>2023043</v>
      </c>
      <c r="C416" s="7">
        <v>2</v>
      </c>
      <c r="D416" s="8">
        <v>20230430623</v>
      </c>
      <c r="E416" s="9"/>
      <c r="F416" s="8">
        <f>VLOOKUP(D416,'[1]23日上午1414人'!$H$2:$J$1415,2,FALSE)</f>
        <v>95.04</v>
      </c>
      <c r="G416" s="10">
        <v>115.5</v>
      </c>
      <c r="H416" s="10">
        <v>28.072</v>
      </c>
      <c r="I416" s="11"/>
    </row>
    <row r="417" spans="1:9">
      <c r="A417" s="7">
        <v>415</v>
      </c>
      <c r="B417" s="7">
        <v>2023043</v>
      </c>
      <c r="C417" s="7">
        <v>2</v>
      </c>
      <c r="D417" s="8">
        <v>20230430729</v>
      </c>
      <c r="E417" s="9"/>
      <c r="F417" s="8">
        <f>VLOOKUP(D417,'[1]23日上午1414人'!$H$2:$J$1415,2,FALSE)</f>
        <v>102.26</v>
      </c>
      <c r="G417" s="10">
        <v>108</v>
      </c>
      <c r="H417" s="10">
        <v>28.0346666666667</v>
      </c>
      <c r="I417" s="11"/>
    </row>
    <row r="418" spans="1:9">
      <c r="A418" s="7">
        <v>416</v>
      </c>
      <c r="B418" s="7">
        <v>2023043</v>
      </c>
      <c r="C418" s="7">
        <v>2</v>
      </c>
      <c r="D418" s="8">
        <v>20230430527</v>
      </c>
      <c r="E418" s="9"/>
      <c r="F418" s="8">
        <f>VLOOKUP(D418,'[1]23日上午1414人'!$H$2:$J$1415,2,FALSE)</f>
        <v>106.79</v>
      </c>
      <c r="G418" s="10">
        <v>103.3</v>
      </c>
      <c r="H418" s="10">
        <v>28.012</v>
      </c>
      <c r="I418" s="11"/>
    </row>
    <row r="419" spans="1:9">
      <c r="A419" s="7">
        <v>417</v>
      </c>
      <c r="B419" s="7">
        <v>2023043</v>
      </c>
      <c r="C419" s="7">
        <v>2</v>
      </c>
      <c r="D419" s="8">
        <v>20230431304</v>
      </c>
      <c r="E419" s="9"/>
      <c r="F419" s="8">
        <f>VLOOKUP(D419,'[1]23日上午1414人'!$H$2:$J$1415,2,FALSE)</f>
        <v>100.45</v>
      </c>
      <c r="G419" s="10">
        <v>109.5</v>
      </c>
      <c r="H419" s="10">
        <v>27.9933333333333</v>
      </c>
      <c r="I419" s="11"/>
    </row>
    <row r="420" spans="1:9">
      <c r="A420" s="7">
        <v>418</v>
      </c>
      <c r="B420" s="7">
        <v>2023043</v>
      </c>
      <c r="C420" s="7">
        <v>2</v>
      </c>
      <c r="D420" s="8">
        <v>20230430708</v>
      </c>
      <c r="E420" s="9"/>
      <c r="F420" s="8">
        <f>VLOOKUP(D420,'[1]23日上午1414人'!$H$2:$J$1415,2,FALSE)</f>
        <v>107.3</v>
      </c>
      <c r="G420" s="10">
        <v>102.6</v>
      </c>
      <c r="H420" s="10">
        <v>27.9866666666667</v>
      </c>
      <c r="I420" s="11"/>
    </row>
    <row r="421" spans="1:9">
      <c r="A421" s="7">
        <v>419</v>
      </c>
      <c r="B421" s="7">
        <v>2023043</v>
      </c>
      <c r="C421" s="7">
        <v>2</v>
      </c>
      <c r="D421" s="8">
        <v>20230430622</v>
      </c>
      <c r="E421" s="9"/>
      <c r="F421" s="8">
        <f>VLOOKUP(D421,'[1]23日上午1414人'!$H$2:$J$1415,2,FALSE)</f>
        <v>95.54</v>
      </c>
      <c r="G421" s="10">
        <v>113.8</v>
      </c>
      <c r="H421" s="10">
        <v>27.912</v>
      </c>
      <c r="I421" s="11"/>
    </row>
    <row r="422" spans="1:9">
      <c r="A422" s="7">
        <v>420</v>
      </c>
      <c r="B422" s="7">
        <v>2023043</v>
      </c>
      <c r="C422" s="7">
        <v>2</v>
      </c>
      <c r="D422" s="8">
        <v>20230430826</v>
      </c>
      <c r="E422" s="9"/>
      <c r="F422" s="8">
        <f>VLOOKUP(D422,'[1]23日上午1414人'!$H$2:$J$1415,2,FALSE)</f>
        <v>105.96</v>
      </c>
      <c r="G422" s="10">
        <v>103.3</v>
      </c>
      <c r="H422" s="10">
        <v>27.9013333333333</v>
      </c>
      <c r="I422" s="11"/>
    </row>
    <row r="423" spans="1:9">
      <c r="A423" s="7">
        <v>421</v>
      </c>
      <c r="B423" s="7">
        <v>2023043</v>
      </c>
      <c r="C423" s="7">
        <v>2</v>
      </c>
      <c r="D423" s="8">
        <v>20230430428</v>
      </c>
      <c r="E423" s="9"/>
      <c r="F423" s="8">
        <f>VLOOKUP(D423,'[1]23日上午1414人'!$H$2:$J$1415,2,FALSE)</f>
        <v>92.77</v>
      </c>
      <c r="G423" s="10">
        <v>116.3</v>
      </c>
      <c r="H423" s="10">
        <v>27.876</v>
      </c>
      <c r="I423" s="11"/>
    </row>
    <row r="424" spans="1:9">
      <c r="A424" s="7">
        <v>422</v>
      </c>
      <c r="B424" s="7">
        <v>2023043</v>
      </c>
      <c r="C424" s="7">
        <v>2</v>
      </c>
      <c r="D424" s="8">
        <v>20230431324</v>
      </c>
      <c r="E424" s="9"/>
      <c r="F424" s="8">
        <f>VLOOKUP(D424,'[1]23日上午1414人'!$H$2:$J$1415,2,FALSE)</f>
        <v>105.77</v>
      </c>
      <c r="G424" s="10">
        <v>103.3</v>
      </c>
      <c r="H424" s="10">
        <v>27.876</v>
      </c>
      <c r="I424" s="11"/>
    </row>
    <row r="425" spans="1:9">
      <c r="A425" s="7">
        <v>423</v>
      </c>
      <c r="B425" s="7">
        <v>2023043</v>
      </c>
      <c r="C425" s="7">
        <v>2</v>
      </c>
      <c r="D425" s="8">
        <v>20230431716</v>
      </c>
      <c r="E425" s="9"/>
      <c r="F425" s="8">
        <f>VLOOKUP(D425,'[1]23日上午1414人'!$H$2:$J$1415,2,FALSE)</f>
        <v>101.09</v>
      </c>
      <c r="G425" s="10">
        <v>107.8</v>
      </c>
      <c r="H425" s="10">
        <v>27.852</v>
      </c>
      <c r="I425" s="11"/>
    </row>
    <row r="426" spans="1:9">
      <c r="A426" s="7">
        <v>424</v>
      </c>
      <c r="B426" s="7">
        <v>2023043</v>
      </c>
      <c r="C426" s="7">
        <v>2</v>
      </c>
      <c r="D426" s="8">
        <v>20230431313</v>
      </c>
      <c r="E426" s="9"/>
      <c r="F426" s="8">
        <f>VLOOKUP(D426,'[1]23日上午1414人'!$H$2:$J$1415,2,FALSE)</f>
        <v>112.63</v>
      </c>
      <c r="G426" s="10">
        <v>96.1</v>
      </c>
      <c r="H426" s="10">
        <v>27.8306666666667</v>
      </c>
      <c r="I426" s="11"/>
    </row>
    <row r="427" spans="1:9">
      <c r="A427" s="7">
        <v>425</v>
      </c>
      <c r="B427" s="7">
        <v>2023043</v>
      </c>
      <c r="C427" s="7">
        <v>2</v>
      </c>
      <c r="D427" s="8">
        <v>20230431303</v>
      </c>
      <c r="E427" s="9"/>
      <c r="F427" s="8">
        <f>VLOOKUP(D427,'[1]23日上午1414人'!$H$2:$J$1415,2,FALSE)</f>
        <v>104.21</v>
      </c>
      <c r="G427" s="10">
        <v>104.5</v>
      </c>
      <c r="H427" s="10">
        <v>27.828</v>
      </c>
      <c r="I427" s="11"/>
    </row>
    <row r="428" spans="1:9">
      <c r="A428" s="7">
        <v>426</v>
      </c>
      <c r="B428" s="7">
        <v>2023043</v>
      </c>
      <c r="C428" s="7">
        <v>2</v>
      </c>
      <c r="D428" s="8">
        <v>20230430915</v>
      </c>
      <c r="E428" s="9"/>
      <c r="F428" s="8">
        <f>VLOOKUP(D428,'[1]23日上午1414人'!$H$2:$J$1415,2,FALSE)</f>
        <v>95.7</v>
      </c>
      <c r="G428" s="10">
        <v>113</v>
      </c>
      <c r="H428" s="10">
        <v>27.8266666666667</v>
      </c>
      <c r="I428" s="11"/>
    </row>
    <row r="429" spans="1:9">
      <c r="A429" s="7">
        <v>427</v>
      </c>
      <c r="B429" s="7">
        <v>2023043</v>
      </c>
      <c r="C429" s="7">
        <v>2</v>
      </c>
      <c r="D429" s="8">
        <v>20230430803</v>
      </c>
      <c r="E429" s="9"/>
      <c r="F429" s="8">
        <f>VLOOKUP(D429,'[1]23日上午1414人'!$H$2:$J$1415,2,FALSE)</f>
        <v>111.18</v>
      </c>
      <c r="G429" s="10">
        <v>97.5</v>
      </c>
      <c r="H429" s="10">
        <v>27.824</v>
      </c>
      <c r="I429" s="11"/>
    </row>
    <row r="430" spans="1:9">
      <c r="A430" s="7">
        <v>428</v>
      </c>
      <c r="B430" s="7">
        <v>2023043</v>
      </c>
      <c r="C430" s="7">
        <v>2</v>
      </c>
      <c r="D430" s="8">
        <v>20230431619</v>
      </c>
      <c r="E430" s="9"/>
      <c r="F430" s="8">
        <f>VLOOKUP(D430,'[1]23日上午1414人'!$H$2:$J$1415,2,FALSE)</f>
        <v>98.82</v>
      </c>
      <c r="G430" s="10">
        <v>109.8</v>
      </c>
      <c r="H430" s="10">
        <v>27.816</v>
      </c>
      <c r="I430" s="11"/>
    </row>
    <row r="431" spans="1:9">
      <c r="A431" s="7">
        <v>429</v>
      </c>
      <c r="B431" s="7">
        <v>2023043</v>
      </c>
      <c r="C431" s="7">
        <v>2</v>
      </c>
      <c r="D431" s="8">
        <v>20230430313</v>
      </c>
      <c r="E431" s="9"/>
      <c r="F431" s="8">
        <f>VLOOKUP(D431,'[1]23日上午1414人'!$H$2:$J$1415,2,FALSE)</f>
        <v>93.59</v>
      </c>
      <c r="G431" s="10">
        <v>115</v>
      </c>
      <c r="H431" s="10">
        <v>27.812</v>
      </c>
      <c r="I431" s="11"/>
    </row>
    <row r="432" spans="1:9">
      <c r="A432" s="7">
        <v>430</v>
      </c>
      <c r="B432" s="7">
        <v>2023043</v>
      </c>
      <c r="C432" s="7">
        <v>2</v>
      </c>
      <c r="D432" s="8">
        <v>20230431024</v>
      </c>
      <c r="E432" s="9"/>
      <c r="F432" s="8">
        <f>VLOOKUP(D432,'[1]23日上午1414人'!$H$2:$J$1415,2,FALSE)</f>
        <v>95.74</v>
      </c>
      <c r="G432" s="10">
        <v>112.6</v>
      </c>
      <c r="H432" s="10">
        <v>27.7786666666667</v>
      </c>
      <c r="I432" s="11"/>
    </row>
    <row r="433" spans="1:9">
      <c r="A433" s="7">
        <v>431</v>
      </c>
      <c r="B433" s="7">
        <v>2023043</v>
      </c>
      <c r="C433" s="7">
        <v>2</v>
      </c>
      <c r="D433" s="8">
        <v>20230431428</v>
      </c>
      <c r="E433" s="9"/>
      <c r="F433" s="8">
        <f>VLOOKUP(D433,'[1]23日上午1414人'!$H$2:$J$1415,2,FALSE)</f>
        <v>94.08</v>
      </c>
      <c r="G433" s="10">
        <v>113.8</v>
      </c>
      <c r="H433" s="10">
        <v>27.7173333333333</v>
      </c>
      <c r="I433" s="11"/>
    </row>
    <row r="434" spans="1:9">
      <c r="A434" s="7">
        <v>432</v>
      </c>
      <c r="B434" s="7">
        <v>2023043</v>
      </c>
      <c r="C434" s="7">
        <v>2</v>
      </c>
      <c r="D434" s="8">
        <v>20230431501</v>
      </c>
      <c r="E434" s="9"/>
      <c r="F434" s="8">
        <f>VLOOKUP(D434,'[1]23日上午1414人'!$H$2:$J$1415,2,FALSE)</f>
        <v>99.34</v>
      </c>
      <c r="G434" s="10">
        <v>108.5</v>
      </c>
      <c r="H434" s="10">
        <v>27.712</v>
      </c>
      <c r="I434" s="11"/>
    </row>
    <row r="435" spans="1:9">
      <c r="A435" s="7">
        <v>433</v>
      </c>
      <c r="B435" s="7">
        <v>2023043</v>
      </c>
      <c r="C435" s="7">
        <v>2</v>
      </c>
      <c r="D435" s="8">
        <v>20230430522</v>
      </c>
      <c r="E435" s="9"/>
      <c r="F435" s="8">
        <f>VLOOKUP(D435,'[1]23日上午1414人'!$H$2:$J$1415,2,FALSE)</f>
        <v>112.1</v>
      </c>
      <c r="G435" s="10">
        <v>95.5</v>
      </c>
      <c r="H435" s="10">
        <v>27.68</v>
      </c>
      <c r="I435" s="11"/>
    </row>
    <row r="436" spans="1:9">
      <c r="A436" s="7">
        <v>434</v>
      </c>
      <c r="B436" s="7">
        <v>2023043</v>
      </c>
      <c r="C436" s="7">
        <v>2</v>
      </c>
      <c r="D436" s="8">
        <v>20230431026</v>
      </c>
      <c r="E436" s="9"/>
      <c r="F436" s="8">
        <f>VLOOKUP(D436,'[1]23日上午1414人'!$H$2:$J$1415,2,FALSE)</f>
        <v>99.79</v>
      </c>
      <c r="G436" s="10">
        <v>107.6</v>
      </c>
      <c r="H436" s="10">
        <v>27.652</v>
      </c>
      <c r="I436" s="11"/>
    </row>
    <row r="437" spans="1:9">
      <c r="A437" s="7">
        <v>435</v>
      </c>
      <c r="B437" s="7">
        <v>2023043</v>
      </c>
      <c r="C437" s="7">
        <v>2</v>
      </c>
      <c r="D437" s="8">
        <v>20230431715</v>
      </c>
      <c r="E437" s="9">
        <v>5</v>
      </c>
      <c r="F437" s="8">
        <f>VLOOKUP(D437,'[1]23日上午1414人'!$H$2:$J$1415,2,FALSE)</f>
        <v>92.52</v>
      </c>
      <c r="G437" s="10">
        <v>99.8</v>
      </c>
      <c r="H437" s="10">
        <v>27.6426666666667</v>
      </c>
      <c r="I437" s="11"/>
    </row>
    <row r="438" spans="1:9">
      <c r="A438" s="7">
        <v>436</v>
      </c>
      <c r="B438" s="7">
        <v>2023043</v>
      </c>
      <c r="C438" s="7">
        <v>2</v>
      </c>
      <c r="D438" s="8">
        <v>20230430721</v>
      </c>
      <c r="E438" s="9"/>
      <c r="F438" s="8">
        <f>VLOOKUP(D438,'[1]23日上午1414人'!$H$2:$J$1415,2,FALSE)</f>
        <v>101.66</v>
      </c>
      <c r="G438" s="10">
        <v>105.5</v>
      </c>
      <c r="H438" s="10">
        <v>27.6213333333333</v>
      </c>
      <c r="I438" s="11"/>
    </row>
    <row r="439" spans="1:9">
      <c r="A439" s="7">
        <v>437</v>
      </c>
      <c r="B439" s="7">
        <v>2023043</v>
      </c>
      <c r="C439" s="7">
        <v>2</v>
      </c>
      <c r="D439" s="8">
        <v>20230431712</v>
      </c>
      <c r="E439" s="9"/>
      <c r="F439" s="8">
        <f>VLOOKUP(D439,'[1]23日上午1414人'!$H$2:$J$1415,2,FALSE)</f>
        <v>90.37</v>
      </c>
      <c r="G439" s="10">
        <v>116.6</v>
      </c>
      <c r="H439" s="10">
        <v>27.596</v>
      </c>
      <c r="I439" s="11"/>
    </row>
    <row r="440" spans="1:9">
      <c r="A440" s="7">
        <v>438</v>
      </c>
      <c r="B440" s="7">
        <v>2023043</v>
      </c>
      <c r="C440" s="7">
        <v>2</v>
      </c>
      <c r="D440" s="8">
        <v>20230431402</v>
      </c>
      <c r="E440" s="9"/>
      <c r="F440" s="8">
        <f>VLOOKUP(D440,'[1]23日上午1414人'!$H$2:$J$1415,2,FALSE)</f>
        <v>93.81</v>
      </c>
      <c r="G440" s="10">
        <v>112.6</v>
      </c>
      <c r="H440" s="10">
        <v>27.5213333333333</v>
      </c>
      <c r="I440" s="11"/>
    </row>
    <row r="441" spans="1:9">
      <c r="A441" s="7">
        <v>439</v>
      </c>
      <c r="B441" s="7">
        <v>2023043</v>
      </c>
      <c r="C441" s="7">
        <v>2</v>
      </c>
      <c r="D441" s="8">
        <v>20230431514</v>
      </c>
      <c r="E441" s="9"/>
      <c r="F441" s="8">
        <f>VLOOKUP(D441,'[1]23日上午1414人'!$H$2:$J$1415,2,FALSE)</f>
        <v>102.09</v>
      </c>
      <c r="G441" s="10">
        <v>104.3</v>
      </c>
      <c r="H441" s="10">
        <v>27.5186666666667</v>
      </c>
      <c r="I441" s="11"/>
    </row>
    <row r="442" spans="1:9">
      <c r="A442" s="7">
        <v>440</v>
      </c>
      <c r="B442" s="7">
        <v>2023043</v>
      </c>
      <c r="C442" s="7">
        <v>2</v>
      </c>
      <c r="D442" s="8">
        <v>20230430526</v>
      </c>
      <c r="E442" s="9"/>
      <c r="F442" s="8">
        <f>VLOOKUP(D442,'[1]23日上午1414人'!$H$2:$J$1415,2,FALSE)</f>
        <v>95.21</v>
      </c>
      <c r="G442" s="10">
        <v>111.1</v>
      </c>
      <c r="H442" s="10">
        <v>27.508</v>
      </c>
      <c r="I442" s="11"/>
    </row>
    <row r="443" spans="1:9">
      <c r="A443" s="7">
        <v>441</v>
      </c>
      <c r="B443" s="7">
        <v>2023043</v>
      </c>
      <c r="C443" s="7">
        <v>2</v>
      </c>
      <c r="D443" s="8">
        <v>20230431310</v>
      </c>
      <c r="E443" s="9"/>
      <c r="F443" s="8">
        <f>VLOOKUP(D443,'[1]23日上午1414人'!$H$2:$J$1415,2,FALSE)</f>
        <v>102.08</v>
      </c>
      <c r="G443" s="10">
        <v>104</v>
      </c>
      <c r="H443" s="10">
        <v>27.4773333333333</v>
      </c>
      <c r="I443" s="11"/>
    </row>
    <row r="444" spans="1:9">
      <c r="A444" s="7">
        <v>442</v>
      </c>
      <c r="B444" s="7">
        <v>2023043</v>
      </c>
      <c r="C444" s="7">
        <v>2</v>
      </c>
      <c r="D444" s="8">
        <v>20230430511</v>
      </c>
      <c r="E444" s="9"/>
      <c r="F444" s="8">
        <f>VLOOKUP(D444,'[1]23日上午1414人'!$H$2:$J$1415,2,FALSE)</f>
        <v>93.06</v>
      </c>
      <c r="G444" s="10">
        <v>113</v>
      </c>
      <c r="H444" s="10">
        <v>27.4746666666667</v>
      </c>
      <c r="I444" s="11"/>
    </row>
    <row r="445" spans="1:9">
      <c r="A445" s="7">
        <v>443</v>
      </c>
      <c r="B445" s="7">
        <v>2023043</v>
      </c>
      <c r="C445" s="7">
        <v>2</v>
      </c>
      <c r="D445" s="8">
        <v>20230431230</v>
      </c>
      <c r="E445" s="9"/>
      <c r="F445" s="8">
        <f>VLOOKUP(D445,'[1]23日上午1414人'!$H$2:$J$1415,2,FALSE)</f>
        <v>95.9</v>
      </c>
      <c r="G445" s="10">
        <v>110.1</v>
      </c>
      <c r="H445" s="10">
        <v>27.4666666666667</v>
      </c>
      <c r="I445" s="11"/>
    </row>
    <row r="446" spans="1:9">
      <c r="A446" s="7">
        <v>444</v>
      </c>
      <c r="B446" s="7">
        <v>2023043</v>
      </c>
      <c r="C446" s="7">
        <v>2</v>
      </c>
      <c r="D446" s="8">
        <v>20230431625</v>
      </c>
      <c r="E446" s="9"/>
      <c r="F446" s="8">
        <f>VLOOKUP(D446,'[1]23日上午1414人'!$H$2:$J$1415,2,FALSE)</f>
        <v>96.39</v>
      </c>
      <c r="G446" s="10">
        <v>109.5</v>
      </c>
      <c r="H446" s="10">
        <v>27.452</v>
      </c>
      <c r="I446" s="11"/>
    </row>
    <row r="447" spans="1:9">
      <c r="A447" s="7">
        <v>445</v>
      </c>
      <c r="B447" s="7">
        <v>2023043</v>
      </c>
      <c r="C447" s="7">
        <v>2</v>
      </c>
      <c r="D447" s="8">
        <v>20230431106</v>
      </c>
      <c r="E447" s="9"/>
      <c r="F447" s="8">
        <f>VLOOKUP(D447,'[1]23日上午1414人'!$H$2:$J$1415,2,FALSE)</f>
        <v>97.91</v>
      </c>
      <c r="G447" s="10">
        <v>107.6</v>
      </c>
      <c r="H447" s="10">
        <v>27.4013333333333</v>
      </c>
      <c r="I447" s="11"/>
    </row>
    <row r="448" spans="1:9">
      <c r="A448" s="7">
        <v>446</v>
      </c>
      <c r="B448" s="7">
        <v>2023043</v>
      </c>
      <c r="C448" s="7">
        <v>2</v>
      </c>
      <c r="D448" s="8">
        <v>20230430928</v>
      </c>
      <c r="E448" s="9"/>
      <c r="F448" s="8">
        <f>VLOOKUP(D448,'[1]23日上午1414人'!$H$2:$J$1415,2,FALSE)</f>
        <v>95.66</v>
      </c>
      <c r="G448" s="10">
        <v>109.8</v>
      </c>
      <c r="H448" s="10">
        <v>27.3946666666667</v>
      </c>
      <c r="I448" s="11"/>
    </row>
    <row r="449" spans="1:9">
      <c r="A449" s="7">
        <v>447</v>
      </c>
      <c r="B449" s="7">
        <v>2023043</v>
      </c>
      <c r="C449" s="7">
        <v>2</v>
      </c>
      <c r="D449" s="8">
        <v>20230431727</v>
      </c>
      <c r="E449" s="9"/>
      <c r="F449" s="8">
        <f>VLOOKUP(D449,'[1]23日上午1414人'!$H$2:$J$1415,2,FALSE)</f>
        <v>112.45</v>
      </c>
      <c r="G449" s="10">
        <v>92.8</v>
      </c>
      <c r="H449" s="10">
        <v>27.3666666666667</v>
      </c>
      <c r="I449" s="11"/>
    </row>
    <row r="450" spans="1:9">
      <c r="A450" s="7">
        <v>448</v>
      </c>
      <c r="B450" s="7">
        <v>2023043</v>
      </c>
      <c r="C450" s="7">
        <v>2</v>
      </c>
      <c r="D450" s="8">
        <v>20230430916</v>
      </c>
      <c r="E450" s="9"/>
      <c r="F450" s="8">
        <f>VLOOKUP(D450,'[1]23日上午1414人'!$H$2:$J$1415,2,FALSE)</f>
        <v>101.55</v>
      </c>
      <c r="G450" s="10">
        <v>103.4</v>
      </c>
      <c r="H450" s="10">
        <v>27.3266666666667</v>
      </c>
      <c r="I450" s="11"/>
    </row>
    <row r="451" spans="1:9">
      <c r="A451" s="7">
        <v>449</v>
      </c>
      <c r="B451" s="7">
        <v>2023043</v>
      </c>
      <c r="C451" s="7">
        <v>2</v>
      </c>
      <c r="D451" s="8">
        <v>20230430410</v>
      </c>
      <c r="E451" s="9"/>
      <c r="F451" s="8">
        <f>VLOOKUP(D451,'[1]23日上午1414人'!$H$2:$J$1415,2,FALSE)</f>
        <v>96.75</v>
      </c>
      <c r="G451" s="10">
        <v>107.3</v>
      </c>
      <c r="H451" s="10">
        <v>27.2066666666667</v>
      </c>
      <c r="I451" s="11"/>
    </row>
    <row r="452" spans="1:9">
      <c r="A452" s="7">
        <v>450</v>
      </c>
      <c r="B452" s="7">
        <v>2023043</v>
      </c>
      <c r="C452" s="7">
        <v>2</v>
      </c>
      <c r="D452" s="8">
        <v>20230431320</v>
      </c>
      <c r="E452" s="9"/>
      <c r="F452" s="8">
        <f>VLOOKUP(D452,'[1]23日上午1414人'!$H$2:$J$1415,2,FALSE)</f>
        <v>96.47</v>
      </c>
      <c r="G452" s="10">
        <v>107.5</v>
      </c>
      <c r="H452" s="10">
        <v>27.196</v>
      </c>
      <c r="I452" s="11"/>
    </row>
    <row r="453" spans="1:9">
      <c r="A453" s="7">
        <v>451</v>
      </c>
      <c r="B453" s="7">
        <v>2023043</v>
      </c>
      <c r="C453" s="7">
        <v>2</v>
      </c>
      <c r="D453" s="8">
        <v>20230431007</v>
      </c>
      <c r="E453" s="9"/>
      <c r="F453" s="8">
        <f>VLOOKUP(D453,'[1]23日上午1414人'!$H$2:$J$1415,2,FALSE)</f>
        <v>92.84</v>
      </c>
      <c r="G453" s="10">
        <v>111.1</v>
      </c>
      <c r="H453" s="10">
        <v>27.192</v>
      </c>
      <c r="I453" s="11"/>
    </row>
    <row r="454" spans="1:9">
      <c r="A454" s="7">
        <v>452</v>
      </c>
      <c r="B454" s="7">
        <v>2023043</v>
      </c>
      <c r="C454" s="7">
        <v>2</v>
      </c>
      <c r="D454" s="8">
        <v>20230431425</v>
      </c>
      <c r="E454" s="9"/>
      <c r="F454" s="8">
        <f>VLOOKUP(D454,'[1]23日上午1414人'!$H$2:$J$1415,2,FALSE)</f>
        <v>93.18</v>
      </c>
      <c r="G454" s="10">
        <v>110.6</v>
      </c>
      <c r="H454" s="10">
        <v>27.1706666666667</v>
      </c>
      <c r="I454" s="11"/>
    </row>
    <row r="455" spans="1:9">
      <c r="A455" s="7">
        <v>453</v>
      </c>
      <c r="B455" s="7">
        <v>2023043</v>
      </c>
      <c r="C455" s="7">
        <v>2</v>
      </c>
      <c r="D455" s="8">
        <v>20230430930</v>
      </c>
      <c r="E455" s="9"/>
      <c r="F455" s="8">
        <f>VLOOKUP(D455,'[1]23日上午1414人'!$H$2:$J$1415,2,FALSE)</f>
        <v>94.3</v>
      </c>
      <c r="G455" s="10">
        <v>108.6</v>
      </c>
      <c r="H455" s="10">
        <v>27.0533333333333</v>
      </c>
      <c r="I455" s="11"/>
    </row>
    <row r="456" spans="1:9">
      <c r="A456" s="7">
        <v>454</v>
      </c>
      <c r="B456" s="7">
        <v>2023043</v>
      </c>
      <c r="C456" s="7">
        <v>2</v>
      </c>
      <c r="D456" s="8">
        <v>20230430523</v>
      </c>
      <c r="E456" s="9"/>
      <c r="F456" s="8">
        <f>VLOOKUP(D456,'[1]23日上午1414人'!$H$2:$J$1415,2,FALSE)</f>
        <v>103.53</v>
      </c>
      <c r="G456" s="10">
        <v>99.3</v>
      </c>
      <c r="H456" s="10">
        <v>27.044</v>
      </c>
      <c r="I456" s="11"/>
    </row>
    <row r="457" spans="1:9">
      <c r="A457" s="7">
        <v>455</v>
      </c>
      <c r="B457" s="7">
        <v>2023043</v>
      </c>
      <c r="C457" s="7">
        <v>2</v>
      </c>
      <c r="D457" s="8">
        <v>20230431122</v>
      </c>
      <c r="E457" s="9"/>
      <c r="F457" s="8">
        <f>VLOOKUP(D457,'[1]23日上午1414人'!$H$2:$J$1415,2,FALSE)</f>
        <v>100.44</v>
      </c>
      <c r="G457" s="10">
        <v>102.3</v>
      </c>
      <c r="H457" s="10">
        <v>27.032</v>
      </c>
      <c r="I457" s="11"/>
    </row>
    <row r="458" spans="1:9">
      <c r="A458" s="7">
        <v>456</v>
      </c>
      <c r="B458" s="7">
        <v>2023043</v>
      </c>
      <c r="C458" s="7">
        <v>2</v>
      </c>
      <c r="D458" s="8">
        <v>20230431704</v>
      </c>
      <c r="E458" s="9"/>
      <c r="F458" s="8">
        <f>VLOOKUP(D458,'[1]23日上午1414人'!$H$2:$J$1415,2,FALSE)</f>
        <v>94.14</v>
      </c>
      <c r="G458" s="10">
        <v>108.5</v>
      </c>
      <c r="H458" s="10">
        <v>27.0186666666667</v>
      </c>
      <c r="I458" s="11"/>
    </row>
    <row r="459" spans="1:9">
      <c r="A459" s="7">
        <v>457</v>
      </c>
      <c r="B459" s="7">
        <v>2023043</v>
      </c>
      <c r="C459" s="7">
        <v>2</v>
      </c>
      <c r="D459" s="8">
        <v>20230430720</v>
      </c>
      <c r="E459" s="9"/>
      <c r="F459" s="8">
        <f>VLOOKUP(D459,'[1]23日上午1414人'!$H$2:$J$1415,2,FALSE)</f>
        <v>112.82</v>
      </c>
      <c r="G459" s="10">
        <v>89.7</v>
      </c>
      <c r="H459" s="10">
        <v>27.0026666666667</v>
      </c>
      <c r="I459" s="11"/>
    </row>
    <row r="460" spans="1:9">
      <c r="A460" s="7">
        <v>458</v>
      </c>
      <c r="B460" s="7">
        <v>2023043</v>
      </c>
      <c r="C460" s="7">
        <v>2</v>
      </c>
      <c r="D460" s="8">
        <v>20230430808</v>
      </c>
      <c r="E460" s="9"/>
      <c r="F460" s="8">
        <f>VLOOKUP(D460,'[1]23日上午1414人'!$H$2:$J$1415,2,FALSE)</f>
        <v>94.16</v>
      </c>
      <c r="G460" s="10">
        <v>108.1</v>
      </c>
      <c r="H460" s="10">
        <v>26.968</v>
      </c>
      <c r="I460" s="11"/>
    </row>
    <row r="461" spans="1:9">
      <c r="A461" s="7">
        <v>459</v>
      </c>
      <c r="B461" s="7">
        <v>2023043</v>
      </c>
      <c r="C461" s="7">
        <v>2</v>
      </c>
      <c r="D461" s="8">
        <v>20230431606</v>
      </c>
      <c r="E461" s="9"/>
      <c r="F461" s="8">
        <f>VLOOKUP(D461,'[1]23日上午1414人'!$H$2:$J$1415,2,FALSE)</f>
        <v>91.04</v>
      </c>
      <c r="G461" s="10">
        <v>111</v>
      </c>
      <c r="H461" s="10">
        <v>26.9386666666667</v>
      </c>
      <c r="I461" s="11"/>
    </row>
    <row r="462" spans="1:9">
      <c r="A462" s="7">
        <v>460</v>
      </c>
      <c r="B462" s="7">
        <v>2023043</v>
      </c>
      <c r="C462" s="7">
        <v>2</v>
      </c>
      <c r="D462" s="8">
        <v>20230430504</v>
      </c>
      <c r="E462" s="9"/>
      <c r="F462" s="8">
        <f>VLOOKUP(D462,'[1]23日上午1414人'!$H$2:$J$1415,2,FALSE)</f>
        <v>91.73</v>
      </c>
      <c r="G462" s="10">
        <v>110.3</v>
      </c>
      <c r="H462" s="10">
        <v>26.9373333333333</v>
      </c>
      <c r="I462" s="11"/>
    </row>
    <row r="463" spans="1:9">
      <c r="A463" s="7">
        <v>461</v>
      </c>
      <c r="B463" s="7">
        <v>2023043</v>
      </c>
      <c r="C463" s="7">
        <v>2</v>
      </c>
      <c r="D463" s="8">
        <v>20230430502</v>
      </c>
      <c r="E463" s="9"/>
      <c r="F463" s="8">
        <f>VLOOKUP(D463,'[1]23日上午1414人'!$H$2:$J$1415,2,FALSE)</f>
        <v>85.14</v>
      </c>
      <c r="G463" s="10">
        <v>116.8</v>
      </c>
      <c r="H463" s="10">
        <v>26.9253333333333</v>
      </c>
      <c r="I463" s="11"/>
    </row>
    <row r="464" spans="1:9">
      <c r="A464" s="7">
        <v>462</v>
      </c>
      <c r="B464" s="7">
        <v>2023043</v>
      </c>
      <c r="C464" s="7">
        <v>2</v>
      </c>
      <c r="D464" s="8">
        <v>20230430408</v>
      </c>
      <c r="E464" s="9"/>
      <c r="F464" s="8">
        <f>VLOOKUP(D464,'[1]23日上午1414人'!$H$2:$J$1415,2,FALSE)</f>
        <v>94.75</v>
      </c>
      <c r="G464" s="10">
        <v>107</v>
      </c>
      <c r="H464" s="10">
        <v>26.9</v>
      </c>
      <c r="I464" s="11"/>
    </row>
    <row r="465" spans="1:9">
      <c r="A465" s="7">
        <v>463</v>
      </c>
      <c r="B465" s="7">
        <v>2023043</v>
      </c>
      <c r="C465" s="7">
        <v>2</v>
      </c>
      <c r="D465" s="8">
        <v>20230431108</v>
      </c>
      <c r="E465" s="9"/>
      <c r="F465" s="8">
        <f>VLOOKUP(D465,'[1]23日上午1414人'!$H$2:$J$1415,2,FALSE)</f>
        <v>107.15</v>
      </c>
      <c r="G465" s="10">
        <v>94.6</v>
      </c>
      <c r="H465" s="10">
        <v>26.9</v>
      </c>
      <c r="I465" s="11"/>
    </row>
    <row r="466" spans="1:9">
      <c r="A466" s="7">
        <v>464</v>
      </c>
      <c r="B466" s="7">
        <v>2023043</v>
      </c>
      <c r="C466" s="7">
        <v>2</v>
      </c>
      <c r="D466" s="8">
        <v>20230430422</v>
      </c>
      <c r="E466" s="9"/>
      <c r="F466" s="8">
        <f>VLOOKUP(D466,'[1]23日上午1414人'!$H$2:$J$1415,2,FALSE)</f>
        <v>94.78</v>
      </c>
      <c r="G466" s="10">
        <v>106.8</v>
      </c>
      <c r="H466" s="10">
        <v>26.8773333333333</v>
      </c>
      <c r="I466" s="11"/>
    </row>
    <row r="467" spans="1:9">
      <c r="A467" s="7">
        <v>465</v>
      </c>
      <c r="B467" s="7">
        <v>2023043</v>
      </c>
      <c r="C467" s="7">
        <v>2</v>
      </c>
      <c r="D467" s="8">
        <v>20230430302</v>
      </c>
      <c r="E467" s="9"/>
      <c r="F467" s="8">
        <f>VLOOKUP(D467,'[1]23日上午1414人'!$H$2:$J$1415,2,FALSE)</f>
        <v>97.66</v>
      </c>
      <c r="G467" s="10">
        <v>103.8</v>
      </c>
      <c r="H467" s="10">
        <v>26.8613333333333</v>
      </c>
      <c r="I467" s="11"/>
    </row>
    <row r="468" spans="1:9">
      <c r="A468" s="7">
        <v>466</v>
      </c>
      <c r="B468" s="7">
        <v>2023043</v>
      </c>
      <c r="C468" s="7">
        <v>2</v>
      </c>
      <c r="D468" s="8">
        <v>20230430514</v>
      </c>
      <c r="E468" s="9"/>
      <c r="F468" s="8">
        <f>VLOOKUP(D468,'[1]23日上午1414人'!$H$2:$J$1415,2,FALSE)</f>
        <v>95.15</v>
      </c>
      <c r="G468" s="10">
        <v>106.3</v>
      </c>
      <c r="H468" s="10">
        <v>26.86</v>
      </c>
      <c r="I468" s="11"/>
    </row>
    <row r="469" spans="1:9">
      <c r="A469" s="7">
        <v>467</v>
      </c>
      <c r="B469" s="7">
        <v>2023043</v>
      </c>
      <c r="C469" s="7">
        <v>2</v>
      </c>
      <c r="D469" s="8">
        <v>20230431218</v>
      </c>
      <c r="E469" s="9"/>
      <c r="F469" s="8">
        <f>VLOOKUP(D469,'[1]23日上午1414人'!$H$2:$J$1415,2,FALSE)</f>
        <v>97.3</v>
      </c>
      <c r="G469" s="10">
        <v>104.1</v>
      </c>
      <c r="H469" s="10">
        <v>26.8533333333333</v>
      </c>
      <c r="I469" s="11"/>
    </row>
    <row r="470" spans="1:9">
      <c r="A470" s="7">
        <v>468</v>
      </c>
      <c r="B470" s="7">
        <v>2023043</v>
      </c>
      <c r="C470" s="7">
        <v>2</v>
      </c>
      <c r="D470" s="8">
        <v>20230430902</v>
      </c>
      <c r="E470" s="9"/>
      <c r="F470" s="8">
        <f>VLOOKUP(D470,'[1]23日上午1414人'!$H$2:$J$1415,2,FALSE)</f>
        <v>103.54</v>
      </c>
      <c r="G470" s="10">
        <v>97.6</v>
      </c>
      <c r="H470" s="10">
        <v>26.8186666666667</v>
      </c>
      <c r="I470" s="11"/>
    </row>
    <row r="471" spans="1:9">
      <c r="A471" s="7">
        <v>469</v>
      </c>
      <c r="B471" s="7">
        <v>2023043</v>
      </c>
      <c r="C471" s="7">
        <v>2</v>
      </c>
      <c r="D471" s="8">
        <v>20230430412</v>
      </c>
      <c r="E471" s="9"/>
      <c r="F471" s="8">
        <f>VLOOKUP(D471,'[1]23日上午1414人'!$H$2:$J$1415,2,FALSE)</f>
        <v>96.38</v>
      </c>
      <c r="G471" s="10">
        <v>104.6</v>
      </c>
      <c r="H471" s="10">
        <v>26.7973333333333</v>
      </c>
      <c r="I471" s="11"/>
    </row>
    <row r="472" spans="1:9">
      <c r="A472" s="7">
        <v>470</v>
      </c>
      <c r="B472" s="7">
        <v>2023043</v>
      </c>
      <c r="C472" s="7">
        <v>2</v>
      </c>
      <c r="D472" s="8">
        <v>20230431207</v>
      </c>
      <c r="E472" s="9"/>
      <c r="F472" s="8">
        <f>VLOOKUP(D472,'[1]23日上午1414人'!$H$2:$J$1415,2,FALSE)</f>
        <v>97.94</v>
      </c>
      <c r="G472" s="10">
        <v>103</v>
      </c>
      <c r="H472" s="10">
        <v>26.792</v>
      </c>
      <c r="I472" s="11"/>
    </row>
    <row r="473" spans="1:9">
      <c r="A473" s="7">
        <v>471</v>
      </c>
      <c r="B473" s="7">
        <v>2023043</v>
      </c>
      <c r="C473" s="7">
        <v>2</v>
      </c>
      <c r="D473" s="8">
        <v>20230430617</v>
      </c>
      <c r="E473" s="9"/>
      <c r="F473" s="8">
        <f>VLOOKUP(D473,'[1]23日上午1414人'!$H$2:$J$1415,2,FALSE)</f>
        <v>93.88</v>
      </c>
      <c r="G473" s="10">
        <v>107</v>
      </c>
      <c r="H473" s="10">
        <v>26.784</v>
      </c>
      <c r="I473" s="11"/>
    </row>
    <row r="474" spans="1:9">
      <c r="A474" s="7">
        <v>472</v>
      </c>
      <c r="B474" s="7">
        <v>2023043</v>
      </c>
      <c r="C474" s="7">
        <v>2</v>
      </c>
      <c r="D474" s="8">
        <v>20230431330</v>
      </c>
      <c r="E474" s="9"/>
      <c r="F474" s="8">
        <f>VLOOKUP(D474,'[1]23日上午1414人'!$H$2:$J$1415,2,FALSE)</f>
        <v>109.35</v>
      </c>
      <c r="G474" s="10">
        <v>91.3</v>
      </c>
      <c r="H474" s="10">
        <v>26.7533333333333</v>
      </c>
      <c r="I474" s="11"/>
    </row>
    <row r="475" spans="1:9">
      <c r="A475" s="7">
        <v>473</v>
      </c>
      <c r="B475" s="7">
        <v>2023043</v>
      </c>
      <c r="C475" s="7">
        <v>2</v>
      </c>
      <c r="D475" s="8">
        <v>20230430524</v>
      </c>
      <c r="E475" s="9"/>
      <c r="F475" s="8">
        <f>VLOOKUP(D475,'[1]23日上午1414人'!$H$2:$J$1415,2,FALSE)</f>
        <v>88.32</v>
      </c>
      <c r="G475" s="10">
        <v>112.3</v>
      </c>
      <c r="H475" s="10">
        <v>26.7493333333333</v>
      </c>
      <c r="I475" s="11"/>
    </row>
    <row r="476" spans="1:9">
      <c r="A476" s="7">
        <v>474</v>
      </c>
      <c r="B476" s="7">
        <v>2023043</v>
      </c>
      <c r="C476" s="7">
        <v>2</v>
      </c>
      <c r="D476" s="8">
        <v>20230431329</v>
      </c>
      <c r="E476" s="9"/>
      <c r="F476" s="8">
        <f>VLOOKUP(D476,'[1]23日上午1414人'!$H$2:$J$1415,2,FALSE)</f>
        <v>99.06</v>
      </c>
      <c r="G476" s="10">
        <v>101.3</v>
      </c>
      <c r="H476" s="10">
        <v>26.7146666666667</v>
      </c>
      <c r="I476" s="11"/>
    </row>
    <row r="477" spans="1:9">
      <c r="A477" s="7">
        <v>475</v>
      </c>
      <c r="B477" s="7">
        <v>2023043</v>
      </c>
      <c r="C477" s="7">
        <v>2</v>
      </c>
      <c r="D477" s="8">
        <v>20230431703</v>
      </c>
      <c r="E477" s="9"/>
      <c r="F477" s="8">
        <f>VLOOKUP(D477,'[1]23日上午1414人'!$H$2:$J$1415,2,FALSE)</f>
        <v>98.85</v>
      </c>
      <c r="G477" s="10">
        <v>101.5</v>
      </c>
      <c r="H477" s="10">
        <v>26.7133333333333</v>
      </c>
      <c r="I477" s="11"/>
    </row>
    <row r="478" spans="1:9">
      <c r="A478" s="7">
        <v>476</v>
      </c>
      <c r="B478" s="7">
        <v>2023043</v>
      </c>
      <c r="C478" s="7">
        <v>2</v>
      </c>
      <c r="D478" s="8">
        <v>20230430723</v>
      </c>
      <c r="E478" s="9"/>
      <c r="F478" s="8">
        <f>VLOOKUP(D478,'[1]23日上午1414人'!$H$2:$J$1415,2,FALSE)</f>
        <v>93.43</v>
      </c>
      <c r="G478" s="10">
        <v>106.8</v>
      </c>
      <c r="H478" s="10">
        <v>26.6973333333333</v>
      </c>
      <c r="I478" s="11"/>
    </row>
    <row r="479" spans="1:9">
      <c r="A479" s="7">
        <v>477</v>
      </c>
      <c r="B479" s="7">
        <v>2023043</v>
      </c>
      <c r="C479" s="7">
        <v>2</v>
      </c>
      <c r="D479" s="8">
        <v>20230430512</v>
      </c>
      <c r="E479" s="9"/>
      <c r="F479" s="8">
        <f>VLOOKUP(D479,'[1]23日上午1414人'!$H$2:$J$1415,2,FALSE)</f>
        <v>89.7</v>
      </c>
      <c r="G479" s="10">
        <v>110.3</v>
      </c>
      <c r="H479" s="10">
        <v>26.6666666666667</v>
      </c>
      <c r="I479" s="11"/>
    </row>
    <row r="480" spans="1:9">
      <c r="A480" s="7">
        <v>478</v>
      </c>
      <c r="B480" s="7">
        <v>2023043</v>
      </c>
      <c r="C480" s="7">
        <v>2</v>
      </c>
      <c r="D480" s="8">
        <v>20230430516</v>
      </c>
      <c r="E480" s="9"/>
      <c r="F480" s="8">
        <f>VLOOKUP(D480,'[1]23日上午1414人'!$H$2:$J$1415,2,FALSE)</f>
        <v>94.01</v>
      </c>
      <c r="G480" s="10">
        <v>105.3</v>
      </c>
      <c r="H480" s="10">
        <v>26.5746666666667</v>
      </c>
      <c r="I480" s="11"/>
    </row>
    <row r="481" spans="1:9">
      <c r="A481" s="7">
        <v>479</v>
      </c>
      <c r="B481" s="7">
        <v>2023043</v>
      </c>
      <c r="C481" s="7">
        <v>2</v>
      </c>
      <c r="D481" s="8">
        <v>20230431116</v>
      </c>
      <c r="E481" s="9"/>
      <c r="F481" s="8">
        <f>VLOOKUP(D481,'[1]23日上午1414人'!$H$2:$J$1415,2,FALSE)</f>
        <v>94.96</v>
      </c>
      <c r="G481" s="10">
        <v>104</v>
      </c>
      <c r="H481" s="10">
        <v>26.528</v>
      </c>
      <c r="I481" s="11"/>
    </row>
    <row r="482" spans="1:9">
      <c r="A482" s="7">
        <v>480</v>
      </c>
      <c r="B482" s="7">
        <v>2023043</v>
      </c>
      <c r="C482" s="7">
        <v>2</v>
      </c>
      <c r="D482" s="8">
        <v>20230431204</v>
      </c>
      <c r="E482" s="9"/>
      <c r="F482" s="8">
        <f>VLOOKUP(D482,'[1]23日上午1414人'!$H$2:$J$1415,2,FALSE)</f>
        <v>85.29</v>
      </c>
      <c r="G482" s="10">
        <v>112.8</v>
      </c>
      <c r="H482" s="10">
        <v>26.412</v>
      </c>
      <c r="I482" s="11"/>
    </row>
    <row r="483" spans="1:9">
      <c r="A483" s="7">
        <v>481</v>
      </c>
      <c r="B483" s="7">
        <v>2023043</v>
      </c>
      <c r="C483" s="7">
        <v>2</v>
      </c>
      <c r="D483" s="8">
        <v>20230431021</v>
      </c>
      <c r="E483" s="9"/>
      <c r="F483" s="8">
        <f>VLOOKUP(D483,'[1]23日上午1414人'!$H$2:$J$1415,2,FALSE)</f>
        <v>105.33</v>
      </c>
      <c r="G483" s="10">
        <v>92.5</v>
      </c>
      <c r="H483" s="10">
        <v>26.3773333333333</v>
      </c>
      <c r="I483" s="11"/>
    </row>
    <row r="484" spans="1:9">
      <c r="A484" s="7">
        <v>482</v>
      </c>
      <c r="B484" s="7">
        <v>2023043</v>
      </c>
      <c r="C484" s="7">
        <v>2</v>
      </c>
      <c r="D484" s="8">
        <v>20230430328</v>
      </c>
      <c r="E484" s="9"/>
      <c r="F484" s="8">
        <f>VLOOKUP(D484,'[1]23日上午1414人'!$H$2:$J$1415,2,FALSE)</f>
        <v>86.48</v>
      </c>
      <c r="G484" s="10">
        <v>111</v>
      </c>
      <c r="H484" s="10">
        <v>26.3306666666667</v>
      </c>
      <c r="I484" s="11"/>
    </row>
    <row r="485" spans="1:9">
      <c r="A485" s="7">
        <v>483</v>
      </c>
      <c r="B485" s="7">
        <v>2023043</v>
      </c>
      <c r="C485" s="7">
        <v>2</v>
      </c>
      <c r="D485" s="8">
        <v>20230430310</v>
      </c>
      <c r="E485" s="9">
        <v>5</v>
      </c>
      <c r="F485" s="8">
        <f>VLOOKUP(D485,'[1]23日上午1414人'!$H$2:$J$1415,2,FALSE)</f>
        <v>85.06</v>
      </c>
      <c r="G485" s="10">
        <v>97</v>
      </c>
      <c r="H485" s="10">
        <v>26.2746666666667</v>
      </c>
      <c r="I485" s="11"/>
    </row>
    <row r="486" spans="1:9">
      <c r="A486" s="7">
        <v>484</v>
      </c>
      <c r="B486" s="7">
        <v>2023043</v>
      </c>
      <c r="C486" s="7">
        <v>2</v>
      </c>
      <c r="D486" s="8">
        <v>20230431201</v>
      </c>
      <c r="E486" s="9"/>
      <c r="F486" s="8">
        <f>VLOOKUP(D486,'[1]23日上午1414人'!$H$2:$J$1415,2,FALSE)</f>
        <v>88.7</v>
      </c>
      <c r="G486" s="10">
        <v>108.1</v>
      </c>
      <c r="H486" s="10">
        <v>26.24</v>
      </c>
      <c r="I486" s="11"/>
    </row>
    <row r="487" spans="1:9">
      <c r="A487" s="7">
        <v>485</v>
      </c>
      <c r="B487" s="7">
        <v>2023043</v>
      </c>
      <c r="C487" s="7">
        <v>2</v>
      </c>
      <c r="D487" s="8">
        <v>20230430903</v>
      </c>
      <c r="E487" s="9"/>
      <c r="F487" s="8">
        <f>VLOOKUP(D487,'[1]23日上午1414人'!$H$2:$J$1415,2,FALSE)</f>
        <v>101.28</v>
      </c>
      <c r="G487" s="10">
        <v>95.5</v>
      </c>
      <c r="H487" s="10">
        <v>26.2373333333333</v>
      </c>
      <c r="I487" s="11"/>
    </row>
    <row r="488" spans="1:9">
      <c r="A488" s="7">
        <v>486</v>
      </c>
      <c r="B488" s="7">
        <v>2023043</v>
      </c>
      <c r="C488" s="7">
        <v>2</v>
      </c>
      <c r="D488" s="8">
        <v>20230431118</v>
      </c>
      <c r="E488" s="9"/>
      <c r="F488" s="8">
        <f>VLOOKUP(D488,'[1]23日上午1414人'!$H$2:$J$1415,2,FALSE)</f>
        <v>94.66</v>
      </c>
      <c r="G488" s="10">
        <v>102</v>
      </c>
      <c r="H488" s="10">
        <v>26.2213333333333</v>
      </c>
      <c r="I488" s="11"/>
    </row>
    <row r="489" spans="1:9">
      <c r="A489" s="7">
        <v>487</v>
      </c>
      <c r="B489" s="7">
        <v>2023043</v>
      </c>
      <c r="C489" s="7">
        <v>2</v>
      </c>
      <c r="D489" s="8">
        <v>20230431602</v>
      </c>
      <c r="E489" s="9"/>
      <c r="F489" s="8">
        <f>VLOOKUP(D489,'[1]23日上午1414人'!$H$2:$J$1415,2,FALSE)</f>
        <v>101.61</v>
      </c>
      <c r="G489" s="10">
        <v>95</v>
      </c>
      <c r="H489" s="10">
        <v>26.2146666666667</v>
      </c>
      <c r="I489" s="11"/>
    </row>
    <row r="490" spans="1:9">
      <c r="A490" s="7">
        <v>488</v>
      </c>
      <c r="B490" s="7">
        <v>2023043</v>
      </c>
      <c r="C490" s="7">
        <v>2</v>
      </c>
      <c r="D490" s="8">
        <v>20230430704</v>
      </c>
      <c r="E490" s="9"/>
      <c r="F490" s="8">
        <f>VLOOKUP(D490,'[1]23日上午1414人'!$H$2:$J$1415,2,FALSE)</f>
        <v>83.68</v>
      </c>
      <c r="G490" s="10">
        <v>112.6</v>
      </c>
      <c r="H490" s="10">
        <v>26.1706666666667</v>
      </c>
      <c r="I490" s="11"/>
    </row>
    <row r="491" spans="1:9">
      <c r="A491" s="7">
        <v>489</v>
      </c>
      <c r="B491" s="7">
        <v>2023043</v>
      </c>
      <c r="C491" s="7">
        <v>2</v>
      </c>
      <c r="D491" s="8">
        <v>20230430321</v>
      </c>
      <c r="E491" s="9"/>
      <c r="F491" s="8">
        <f>VLOOKUP(D491,'[1]23日上午1414人'!$H$2:$J$1415,2,FALSE)</f>
        <v>82.84</v>
      </c>
      <c r="G491" s="10">
        <v>113.3</v>
      </c>
      <c r="H491" s="10">
        <v>26.152</v>
      </c>
      <c r="I491" s="11"/>
    </row>
    <row r="492" spans="1:9">
      <c r="A492" s="7">
        <v>490</v>
      </c>
      <c r="B492" s="7">
        <v>2023043</v>
      </c>
      <c r="C492" s="7">
        <v>2</v>
      </c>
      <c r="D492" s="8">
        <v>20230430806</v>
      </c>
      <c r="E492" s="9"/>
      <c r="F492" s="8">
        <f>VLOOKUP(D492,'[1]23日上午1414人'!$H$2:$J$1415,2,FALSE)</f>
        <v>92.44</v>
      </c>
      <c r="G492" s="10">
        <v>103.5</v>
      </c>
      <c r="H492" s="10">
        <v>26.1253333333333</v>
      </c>
      <c r="I492" s="11"/>
    </row>
    <row r="493" spans="1:9">
      <c r="A493" s="7">
        <v>491</v>
      </c>
      <c r="B493" s="7">
        <v>2023043</v>
      </c>
      <c r="C493" s="7">
        <v>2</v>
      </c>
      <c r="D493" s="8">
        <v>20230431213</v>
      </c>
      <c r="E493" s="9"/>
      <c r="F493" s="8">
        <f>VLOOKUP(D493,'[1]23日上午1414人'!$H$2:$J$1415,2,FALSE)</f>
        <v>101.23</v>
      </c>
      <c r="G493" s="10">
        <v>94.3</v>
      </c>
      <c r="H493" s="10">
        <v>26.0706666666667</v>
      </c>
      <c r="I493" s="11"/>
    </row>
    <row r="494" spans="1:9">
      <c r="A494" s="7">
        <v>492</v>
      </c>
      <c r="B494" s="7">
        <v>2023043</v>
      </c>
      <c r="C494" s="7">
        <v>2</v>
      </c>
      <c r="D494" s="8">
        <v>20230430520</v>
      </c>
      <c r="E494" s="9"/>
      <c r="F494" s="8">
        <f>VLOOKUP(D494,'[1]23日上午1414人'!$H$2:$J$1415,2,FALSE)</f>
        <v>76.77</v>
      </c>
      <c r="G494" s="10">
        <v>118.6</v>
      </c>
      <c r="H494" s="10">
        <v>26.0493333333333</v>
      </c>
      <c r="I494" s="11"/>
    </row>
    <row r="495" spans="1:9">
      <c r="A495" s="7">
        <v>493</v>
      </c>
      <c r="B495" s="7">
        <v>2023043</v>
      </c>
      <c r="C495" s="7">
        <v>2</v>
      </c>
      <c r="D495" s="8">
        <v>20230431123</v>
      </c>
      <c r="E495" s="9"/>
      <c r="F495" s="8">
        <f>VLOOKUP(D495,'[1]23日上午1414人'!$H$2:$J$1415,2,FALSE)</f>
        <v>88.41</v>
      </c>
      <c r="G495" s="10">
        <v>106.8</v>
      </c>
      <c r="H495" s="10">
        <v>26.028</v>
      </c>
      <c r="I495" s="11"/>
    </row>
    <row r="496" spans="1:9">
      <c r="A496" s="7">
        <v>494</v>
      </c>
      <c r="B496" s="7">
        <v>2023043</v>
      </c>
      <c r="C496" s="7">
        <v>2</v>
      </c>
      <c r="D496" s="8">
        <v>20230430911</v>
      </c>
      <c r="E496" s="9"/>
      <c r="F496" s="8">
        <f>VLOOKUP(D496,'[1]23日上午1414人'!$H$2:$J$1415,2,FALSE)</f>
        <v>88.52</v>
      </c>
      <c r="G496" s="10">
        <v>106.6</v>
      </c>
      <c r="H496" s="10">
        <v>26.016</v>
      </c>
      <c r="I496" s="11"/>
    </row>
    <row r="497" spans="1:9">
      <c r="A497" s="7">
        <v>495</v>
      </c>
      <c r="B497" s="7">
        <v>2023043</v>
      </c>
      <c r="C497" s="7">
        <v>2</v>
      </c>
      <c r="D497" s="8">
        <v>20230430815</v>
      </c>
      <c r="E497" s="9"/>
      <c r="F497" s="8">
        <f>VLOOKUP(D497,'[1]23日上午1414人'!$H$2:$J$1415,2,FALSE)</f>
        <v>103.1</v>
      </c>
      <c r="G497" s="10">
        <v>92</v>
      </c>
      <c r="H497" s="10">
        <v>26.0133333333333</v>
      </c>
      <c r="I497" s="11"/>
    </row>
    <row r="498" spans="1:9">
      <c r="A498" s="7">
        <v>496</v>
      </c>
      <c r="B498" s="7">
        <v>2023043</v>
      </c>
      <c r="C498" s="7">
        <v>2</v>
      </c>
      <c r="D498" s="8">
        <v>20230431119</v>
      </c>
      <c r="E498" s="9"/>
      <c r="F498" s="8">
        <f>VLOOKUP(D498,'[1]23日上午1414人'!$H$2:$J$1415,2,FALSE)</f>
        <v>92.67</v>
      </c>
      <c r="G498" s="10">
        <v>102.3</v>
      </c>
      <c r="H498" s="10">
        <v>25.996</v>
      </c>
      <c r="I498" s="11"/>
    </row>
    <row r="499" spans="1:9">
      <c r="A499" s="7">
        <v>497</v>
      </c>
      <c r="B499" s="7">
        <v>2023043</v>
      </c>
      <c r="C499" s="7">
        <v>2</v>
      </c>
      <c r="D499" s="8">
        <v>20230430908</v>
      </c>
      <c r="E499" s="9"/>
      <c r="F499" s="8">
        <f>VLOOKUP(D499,'[1]23日上午1414人'!$H$2:$J$1415,2,FALSE)</f>
        <v>90.65</v>
      </c>
      <c r="G499" s="10">
        <v>104.1</v>
      </c>
      <c r="H499" s="10">
        <v>25.9666666666667</v>
      </c>
      <c r="I499" s="11"/>
    </row>
    <row r="500" spans="1:9">
      <c r="A500" s="7">
        <v>498</v>
      </c>
      <c r="B500" s="7">
        <v>2023043</v>
      </c>
      <c r="C500" s="7">
        <v>2</v>
      </c>
      <c r="D500" s="8">
        <v>20230430730</v>
      </c>
      <c r="E500" s="9"/>
      <c r="F500" s="8">
        <f>VLOOKUP(D500,'[1]23日上午1414人'!$H$2:$J$1415,2,FALSE)</f>
        <v>91.39</v>
      </c>
      <c r="G500" s="10">
        <v>103.3</v>
      </c>
      <c r="H500" s="10">
        <v>25.9586666666667</v>
      </c>
      <c r="I500" s="11"/>
    </row>
    <row r="501" spans="1:9">
      <c r="A501" s="7">
        <v>499</v>
      </c>
      <c r="B501" s="7">
        <v>2023043</v>
      </c>
      <c r="C501" s="7">
        <v>2</v>
      </c>
      <c r="D501" s="8">
        <v>20230431306</v>
      </c>
      <c r="E501" s="9"/>
      <c r="F501" s="8">
        <f>VLOOKUP(D501,'[1]23日上午1414人'!$H$2:$J$1415,2,FALSE)</f>
        <v>92.75</v>
      </c>
      <c r="G501" s="10">
        <v>101.8</v>
      </c>
      <c r="H501" s="10">
        <v>25.94</v>
      </c>
      <c r="I501" s="11"/>
    </row>
    <row r="502" spans="1:9">
      <c r="A502" s="7">
        <v>500</v>
      </c>
      <c r="B502" s="7">
        <v>2023043</v>
      </c>
      <c r="C502" s="7">
        <v>2</v>
      </c>
      <c r="D502" s="8">
        <v>20230430904</v>
      </c>
      <c r="E502" s="9"/>
      <c r="F502" s="8">
        <f>VLOOKUP(D502,'[1]23日上午1414人'!$H$2:$J$1415,2,FALSE)</f>
        <v>92.18</v>
      </c>
      <c r="G502" s="10">
        <v>102.3</v>
      </c>
      <c r="H502" s="10">
        <v>25.9306666666667</v>
      </c>
      <c r="I502" s="11"/>
    </row>
    <row r="503" spans="1:9">
      <c r="A503" s="7">
        <v>501</v>
      </c>
      <c r="B503" s="7">
        <v>2023043</v>
      </c>
      <c r="C503" s="7">
        <v>2</v>
      </c>
      <c r="D503" s="8">
        <v>20230431216</v>
      </c>
      <c r="E503" s="9"/>
      <c r="F503" s="8">
        <f>VLOOKUP(D503,'[1]23日上午1414人'!$H$2:$J$1415,2,FALSE)</f>
        <v>87.54</v>
      </c>
      <c r="G503" s="10">
        <v>106.8</v>
      </c>
      <c r="H503" s="10">
        <v>25.912</v>
      </c>
      <c r="I503" s="11"/>
    </row>
    <row r="504" spans="1:9">
      <c r="A504" s="7">
        <v>502</v>
      </c>
      <c r="B504" s="7">
        <v>2023043</v>
      </c>
      <c r="C504" s="7">
        <v>2</v>
      </c>
      <c r="D504" s="8">
        <v>20230431312</v>
      </c>
      <c r="E504" s="9"/>
      <c r="F504" s="8">
        <f>VLOOKUP(D504,'[1]23日上午1414人'!$H$2:$J$1415,2,FALSE)</f>
        <v>87.43</v>
      </c>
      <c r="G504" s="10">
        <v>106.8</v>
      </c>
      <c r="H504" s="10">
        <v>25.8973333333333</v>
      </c>
      <c r="I504" s="11"/>
    </row>
    <row r="505" spans="1:9">
      <c r="A505" s="7">
        <v>503</v>
      </c>
      <c r="B505" s="7">
        <v>2023043</v>
      </c>
      <c r="C505" s="7">
        <v>2</v>
      </c>
      <c r="D505" s="8">
        <v>20230431130</v>
      </c>
      <c r="E505" s="9"/>
      <c r="F505" s="8">
        <f>VLOOKUP(D505,'[1]23日上午1414人'!$H$2:$J$1415,2,FALSE)</f>
        <v>94.95</v>
      </c>
      <c r="G505" s="10">
        <v>99.1</v>
      </c>
      <c r="H505" s="10">
        <v>25.8733333333333</v>
      </c>
      <c r="I505" s="11"/>
    </row>
    <row r="506" spans="1:9">
      <c r="A506" s="7">
        <v>504</v>
      </c>
      <c r="B506" s="7">
        <v>2023043</v>
      </c>
      <c r="C506" s="7">
        <v>2</v>
      </c>
      <c r="D506" s="8">
        <v>20230431328</v>
      </c>
      <c r="E506" s="9"/>
      <c r="F506" s="8">
        <f>VLOOKUP(D506,'[1]23日上午1414人'!$H$2:$J$1415,2,FALSE)</f>
        <v>100.23</v>
      </c>
      <c r="G506" s="10">
        <v>93.8</v>
      </c>
      <c r="H506" s="10">
        <v>25.8706666666667</v>
      </c>
      <c r="I506" s="11"/>
    </row>
    <row r="507" spans="1:9">
      <c r="A507" s="7">
        <v>505</v>
      </c>
      <c r="B507" s="7">
        <v>2023043</v>
      </c>
      <c r="C507" s="7">
        <v>2</v>
      </c>
      <c r="D507" s="8">
        <v>20230430423</v>
      </c>
      <c r="E507" s="9"/>
      <c r="F507" s="8">
        <f>VLOOKUP(D507,'[1]23日上午1414人'!$H$2:$J$1415,2,FALSE)</f>
        <v>83.66</v>
      </c>
      <c r="G507" s="10">
        <v>110.3</v>
      </c>
      <c r="H507" s="10">
        <v>25.8613333333333</v>
      </c>
      <c r="I507" s="11"/>
    </row>
    <row r="508" spans="1:9">
      <c r="A508" s="7">
        <v>506</v>
      </c>
      <c r="B508" s="7">
        <v>2023043</v>
      </c>
      <c r="C508" s="7">
        <v>2</v>
      </c>
      <c r="D508" s="8">
        <v>20230431401</v>
      </c>
      <c r="E508" s="9"/>
      <c r="F508" s="8">
        <f>VLOOKUP(D508,'[1]23日上午1414人'!$H$2:$J$1415,2,FALSE)</f>
        <v>88.9</v>
      </c>
      <c r="G508" s="10">
        <v>104.8</v>
      </c>
      <c r="H508" s="10">
        <v>25.8266666666667</v>
      </c>
      <c r="I508" s="11"/>
    </row>
    <row r="509" spans="1:9">
      <c r="A509" s="7">
        <v>507</v>
      </c>
      <c r="B509" s="7">
        <v>2023043</v>
      </c>
      <c r="C509" s="7">
        <v>2</v>
      </c>
      <c r="D509" s="8">
        <v>20230431511</v>
      </c>
      <c r="E509" s="9"/>
      <c r="F509" s="8">
        <f>VLOOKUP(D509,'[1]23日上午1414人'!$H$2:$J$1415,2,FALSE)</f>
        <v>89.08</v>
      </c>
      <c r="G509" s="10">
        <v>104.6</v>
      </c>
      <c r="H509" s="10">
        <v>25.824</v>
      </c>
      <c r="I509" s="11"/>
    </row>
    <row r="510" spans="1:9">
      <c r="A510" s="7">
        <v>508</v>
      </c>
      <c r="B510" s="7">
        <v>2023043</v>
      </c>
      <c r="C510" s="7">
        <v>2</v>
      </c>
      <c r="D510" s="8">
        <v>20230430613</v>
      </c>
      <c r="E510" s="9"/>
      <c r="F510" s="8">
        <f>VLOOKUP(D510,'[1]23日上午1414人'!$H$2:$J$1415,2,FALSE)</f>
        <v>95.83</v>
      </c>
      <c r="G510" s="10">
        <v>97.8</v>
      </c>
      <c r="H510" s="10">
        <v>25.8173333333333</v>
      </c>
      <c r="I510" s="11"/>
    </row>
    <row r="511" spans="1:9">
      <c r="A511" s="7">
        <v>509</v>
      </c>
      <c r="B511" s="7">
        <v>2023043</v>
      </c>
      <c r="C511" s="7">
        <v>2</v>
      </c>
      <c r="D511" s="8">
        <v>20230430825</v>
      </c>
      <c r="E511" s="9"/>
      <c r="F511" s="8">
        <f>VLOOKUP(D511,'[1]23日上午1414人'!$H$2:$J$1415,2,FALSE)</f>
        <v>84.57</v>
      </c>
      <c r="G511" s="10">
        <v>108.8</v>
      </c>
      <c r="H511" s="10">
        <v>25.7826666666667</v>
      </c>
      <c r="I511" s="11"/>
    </row>
    <row r="512" spans="1:9">
      <c r="A512" s="7">
        <v>510</v>
      </c>
      <c r="B512" s="7">
        <v>2023043</v>
      </c>
      <c r="C512" s="7">
        <v>2</v>
      </c>
      <c r="D512" s="8">
        <v>20230431629</v>
      </c>
      <c r="E512" s="9"/>
      <c r="F512" s="8">
        <f>VLOOKUP(D512,'[1]23日上午1414人'!$H$2:$J$1415,2,FALSE)</f>
        <v>94.83</v>
      </c>
      <c r="G512" s="10">
        <v>98.5</v>
      </c>
      <c r="H512" s="10">
        <v>25.7773333333333</v>
      </c>
      <c r="I512" s="11"/>
    </row>
    <row r="513" spans="1:9">
      <c r="A513" s="7">
        <v>511</v>
      </c>
      <c r="B513" s="7">
        <v>2023043</v>
      </c>
      <c r="C513" s="7">
        <v>2</v>
      </c>
      <c r="D513" s="8">
        <v>20230431427</v>
      </c>
      <c r="E513" s="9"/>
      <c r="F513" s="8">
        <f>VLOOKUP(D513,'[1]23日上午1414人'!$H$2:$J$1415,2,FALSE)</f>
        <v>86.83</v>
      </c>
      <c r="G513" s="10">
        <v>106.3</v>
      </c>
      <c r="H513" s="10">
        <v>25.7506666666667</v>
      </c>
      <c r="I513" s="11"/>
    </row>
    <row r="514" spans="1:9">
      <c r="A514" s="7">
        <v>512</v>
      </c>
      <c r="B514" s="7">
        <v>2023043</v>
      </c>
      <c r="C514" s="7">
        <v>2</v>
      </c>
      <c r="D514" s="8">
        <v>20230431616</v>
      </c>
      <c r="E514" s="9"/>
      <c r="F514" s="8">
        <f>VLOOKUP(D514,'[1]23日上午1414人'!$H$2:$J$1415,2,FALSE)</f>
        <v>85.98</v>
      </c>
      <c r="G514" s="10">
        <v>107</v>
      </c>
      <c r="H514" s="10">
        <v>25.7306666666667</v>
      </c>
      <c r="I514" s="11"/>
    </row>
    <row r="515" spans="1:9">
      <c r="A515" s="7">
        <v>513</v>
      </c>
      <c r="B515" s="7">
        <v>2023043</v>
      </c>
      <c r="C515" s="7">
        <v>2</v>
      </c>
      <c r="D515" s="8">
        <v>20230431701</v>
      </c>
      <c r="E515" s="9"/>
      <c r="F515" s="8">
        <f>VLOOKUP(D515,'[1]23日上午1414人'!$H$2:$J$1415,2,FALSE)</f>
        <v>79.61</v>
      </c>
      <c r="G515" s="10">
        <v>113.3</v>
      </c>
      <c r="H515" s="10">
        <v>25.7213333333333</v>
      </c>
      <c r="I515" s="11"/>
    </row>
    <row r="516" spans="1:9">
      <c r="A516" s="7">
        <v>514</v>
      </c>
      <c r="B516" s="7">
        <v>2023043</v>
      </c>
      <c r="C516" s="7">
        <v>2</v>
      </c>
      <c r="D516" s="8">
        <v>20230431029</v>
      </c>
      <c r="E516" s="9"/>
      <c r="F516" s="8">
        <f>VLOOKUP(D516,'[1]23日上午1414人'!$H$2:$J$1415,2,FALSE)</f>
        <v>86.16</v>
      </c>
      <c r="G516" s="10">
        <v>106.3</v>
      </c>
      <c r="H516" s="10">
        <v>25.6613333333333</v>
      </c>
      <c r="I516" s="11"/>
    </row>
    <row r="517" spans="1:9">
      <c r="A517" s="7">
        <v>515</v>
      </c>
      <c r="B517" s="7">
        <v>2023043</v>
      </c>
      <c r="C517" s="7">
        <v>2</v>
      </c>
      <c r="D517" s="8">
        <v>20230430821</v>
      </c>
      <c r="E517" s="9"/>
      <c r="F517" s="8">
        <f>VLOOKUP(D517,'[1]23日上午1414人'!$H$2:$J$1415,2,FALSE)</f>
        <v>86.24</v>
      </c>
      <c r="G517" s="10">
        <v>106.1</v>
      </c>
      <c r="H517" s="10">
        <v>25.6453333333333</v>
      </c>
      <c r="I517" s="11"/>
    </row>
    <row r="518" spans="1:9">
      <c r="A518" s="7">
        <v>516</v>
      </c>
      <c r="B518" s="7">
        <v>2023043</v>
      </c>
      <c r="C518" s="7">
        <v>2</v>
      </c>
      <c r="D518" s="8">
        <v>20230430923</v>
      </c>
      <c r="E518" s="9"/>
      <c r="F518" s="8">
        <f>VLOOKUP(D518,'[1]23日上午1414人'!$H$2:$J$1415,2,FALSE)</f>
        <v>92.62</v>
      </c>
      <c r="G518" s="10">
        <v>99.3</v>
      </c>
      <c r="H518" s="10">
        <v>25.5893333333333</v>
      </c>
      <c r="I518" s="11"/>
    </row>
    <row r="519" spans="1:9">
      <c r="A519" s="7">
        <v>517</v>
      </c>
      <c r="B519" s="7">
        <v>2023043</v>
      </c>
      <c r="C519" s="7">
        <v>2</v>
      </c>
      <c r="D519" s="8">
        <v>20230430316</v>
      </c>
      <c r="E519" s="9"/>
      <c r="F519" s="8">
        <f>VLOOKUP(D519,'[1]23日上午1414人'!$H$2:$J$1415,2,FALSE)</f>
        <v>83.1</v>
      </c>
      <c r="G519" s="10">
        <v>108.8</v>
      </c>
      <c r="H519" s="10">
        <v>25.5866666666667</v>
      </c>
      <c r="I519" s="11"/>
    </row>
    <row r="520" spans="1:9">
      <c r="A520" s="7">
        <v>518</v>
      </c>
      <c r="B520" s="7">
        <v>2023043</v>
      </c>
      <c r="C520" s="7">
        <v>2</v>
      </c>
      <c r="D520" s="8">
        <v>20230431022</v>
      </c>
      <c r="E520" s="9"/>
      <c r="F520" s="8">
        <f>VLOOKUP(D520,'[1]23日上午1414人'!$H$2:$J$1415,2,FALSE)</f>
        <v>88.71</v>
      </c>
      <c r="G520" s="10">
        <v>102.8</v>
      </c>
      <c r="H520" s="10">
        <v>25.5346666666667</v>
      </c>
      <c r="I520" s="11"/>
    </row>
    <row r="521" spans="1:9">
      <c r="A521" s="7">
        <v>519</v>
      </c>
      <c r="B521" s="7">
        <v>2023043</v>
      </c>
      <c r="C521" s="7">
        <v>2</v>
      </c>
      <c r="D521" s="8">
        <v>20230431128</v>
      </c>
      <c r="E521" s="9"/>
      <c r="F521" s="8">
        <f>VLOOKUP(D521,'[1]23日上午1414人'!$H$2:$J$1415,2,FALSE)</f>
        <v>95.44</v>
      </c>
      <c r="G521" s="10">
        <v>95</v>
      </c>
      <c r="H521" s="10">
        <v>25.392</v>
      </c>
      <c r="I521" s="11"/>
    </row>
    <row r="522" spans="1:9">
      <c r="A522" s="7">
        <v>520</v>
      </c>
      <c r="B522" s="7">
        <v>2023043</v>
      </c>
      <c r="C522" s="7">
        <v>2</v>
      </c>
      <c r="D522" s="8">
        <v>20230431030</v>
      </c>
      <c r="E522" s="9"/>
      <c r="F522" s="8">
        <f>VLOOKUP(D522,'[1]23日上午1414人'!$H$2:$J$1415,2,FALSE)</f>
        <v>93.02</v>
      </c>
      <c r="G522" s="10">
        <v>97.3</v>
      </c>
      <c r="H522" s="10">
        <v>25.376</v>
      </c>
      <c r="I522" s="11"/>
    </row>
    <row r="523" spans="1:9">
      <c r="A523" s="7">
        <v>521</v>
      </c>
      <c r="B523" s="7">
        <v>2023043</v>
      </c>
      <c r="C523" s="7">
        <v>2</v>
      </c>
      <c r="D523" s="8">
        <v>20230430824</v>
      </c>
      <c r="E523" s="9"/>
      <c r="F523" s="8">
        <f>VLOOKUP(D523,'[1]23日上午1414人'!$H$2:$J$1415,2,FALSE)</f>
        <v>92.94</v>
      </c>
      <c r="G523" s="10">
        <v>97.3</v>
      </c>
      <c r="H523" s="10">
        <v>25.3653333333333</v>
      </c>
      <c r="I523" s="11"/>
    </row>
    <row r="524" spans="1:9">
      <c r="A524" s="7">
        <v>522</v>
      </c>
      <c r="B524" s="7">
        <v>2023043</v>
      </c>
      <c r="C524" s="7">
        <v>2</v>
      </c>
      <c r="D524" s="8">
        <v>20230431624</v>
      </c>
      <c r="E524" s="9"/>
      <c r="F524" s="8">
        <f>VLOOKUP(D524,'[1]23日上午1414人'!$H$2:$J$1415,2,FALSE)</f>
        <v>91.7</v>
      </c>
      <c r="G524" s="10">
        <v>98.5</v>
      </c>
      <c r="H524" s="10">
        <v>25.36</v>
      </c>
      <c r="I524" s="11"/>
    </row>
    <row r="525" spans="1:9">
      <c r="A525" s="7">
        <v>523</v>
      </c>
      <c r="B525" s="7">
        <v>2023043</v>
      </c>
      <c r="C525" s="7">
        <v>2</v>
      </c>
      <c r="D525" s="8">
        <v>20230431609</v>
      </c>
      <c r="E525" s="9"/>
      <c r="F525" s="8">
        <f>VLOOKUP(D525,'[1]23日上午1414人'!$H$2:$J$1415,2,FALSE)</f>
        <v>87.18</v>
      </c>
      <c r="G525" s="10">
        <v>102.6</v>
      </c>
      <c r="H525" s="10">
        <v>25.304</v>
      </c>
      <c r="I525" s="11"/>
    </row>
    <row r="526" spans="1:9">
      <c r="A526" s="7">
        <v>524</v>
      </c>
      <c r="B526" s="7">
        <v>2023043</v>
      </c>
      <c r="C526" s="7">
        <v>2</v>
      </c>
      <c r="D526" s="8">
        <v>20230430413</v>
      </c>
      <c r="E526" s="9"/>
      <c r="F526" s="8">
        <f>VLOOKUP(D526,'[1]23日上午1414人'!$H$2:$J$1415,2,FALSE)</f>
        <v>78.8</v>
      </c>
      <c r="G526" s="10">
        <v>110.9</v>
      </c>
      <c r="H526" s="10">
        <v>25.2933333333333</v>
      </c>
      <c r="I526" s="11"/>
    </row>
    <row r="527" spans="1:9">
      <c r="A527" s="7">
        <v>525</v>
      </c>
      <c r="B527" s="7">
        <v>2023043</v>
      </c>
      <c r="C527" s="7">
        <v>2</v>
      </c>
      <c r="D527" s="8">
        <v>20230431004</v>
      </c>
      <c r="E527" s="9"/>
      <c r="F527" s="8">
        <f>VLOOKUP(D527,'[1]23日上午1414人'!$H$2:$J$1415,2,FALSE)</f>
        <v>75.86</v>
      </c>
      <c r="G527" s="10">
        <v>113.8</v>
      </c>
      <c r="H527" s="10">
        <v>25.288</v>
      </c>
      <c r="I527" s="11"/>
    </row>
    <row r="528" spans="1:9">
      <c r="A528" s="7">
        <v>526</v>
      </c>
      <c r="B528" s="7">
        <v>2023043</v>
      </c>
      <c r="C528" s="7">
        <v>2</v>
      </c>
      <c r="D528" s="8">
        <v>20230430607</v>
      </c>
      <c r="E528" s="9"/>
      <c r="F528" s="8">
        <f>VLOOKUP(D528,'[1]23日上午1414人'!$H$2:$J$1415,2,FALSE)</f>
        <v>96.58</v>
      </c>
      <c r="G528" s="10">
        <v>92.8</v>
      </c>
      <c r="H528" s="10">
        <v>25.2506666666667</v>
      </c>
      <c r="I528" s="11"/>
    </row>
    <row r="529" spans="1:9">
      <c r="A529" s="7">
        <v>527</v>
      </c>
      <c r="B529" s="7">
        <v>2023043</v>
      </c>
      <c r="C529" s="7">
        <v>2</v>
      </c>
      <c r="D529" s="8">
        <v>20230431705</v>
      </c>
      <c r="E529" s="9"/>
      <c r="F529" s="8">
        <f>VLOOKUP(D529,'[1]23日上午1414人'!$H$2:$J$1415,2,FALSE)</f>
        <v>82.57</v>
      </c>
      <c r="G529" s="10">
        <v>106.8</v>
      </c>
      <c r="H529" s="10">
        <v>25.2493333333333</v>
      </c>
      <c r="I529" s="11"/>
    </row>
    <row r="530" spans="1:9">
      <c r="A530" s="7">
        <v>528</v>
      </c>
      <c r="B530" s="7">
        <v>2023043</v>
      </c>
      <c r="C530" s="7">
        <v>2</v>
      </c>
      <c r="D530" s="8">
        <v>20230430529</v>
      </c>
      <c r="E530" s="9"/>
      <c r="F530" s="8">
        <f>VLOOKUP(D530,'[1]23日上午1414人'!$H$2:$J$1415,2,FALSE)</f>
        <v>82.32</v>
      </c>
      <c r="G530" s="10">
        <v>107</v>
      </c>
      <c r="H530" s="10">
        <v>25.2426666666667</v>
      </c>
      <c r="I530" s="11"/>
    </row>
    <row r="531" spans="1:9">
      <c r="A531" s="7">
        <v>529</v>
      </c>
      <c r="B531" s="7">
        <v>2023043</v>
      </c>
      <c r="C531" s="7">
        <v>2</v>
      </c>
      <c r="D531" s="8">
        <v>20230430611</v>
      </c>
      <c r="E531" s="9"/>
      <c r="F531" s="8">
        <f>VLOOKUP(D531,'[1]23日上午1414人'!$H$2:$J$1415,2,FALSE)</f>
        <v>86.92</v>
      </c>
      <c r="G531" s="10">
        <v>102.3</v>
      </c>
      <c r="H531" s="10">
        <v>25.2293333333333</v>
      </c>
      <c r="I531" s="11"/>
    </row>
    <row r="532" spans="1:9">
      <c r="A532" s="7">
        <v>530</v>
      </c>
      <c r="B532" s="7">
        <v>2023043</v>
      </c>
      <c r="C532" s="7">
        <v>2</v>
      </c>
      <c r="D532" s="8">
        <v>20230431321</v>
      </c>
      <c r="E532" s="9"/>
      <c r="F532" s="8">
        <f>VLOOKUP(D532,'[1]23日上午1414人'!$H$2:$J$1415,2,FALSE)</f>
        <v>86</v>
      </c>
      <c r="G532" s="10">
        <v>103</v>
      </c>
      <c r="H532" s="10">
        <v>25.2</v>
      </c>
      <c r="I532" s="11"/>
    </row>
    <row r="533" spans="1:9">
      <c r="A533" s="7">
        <v>531</v>
      </c>
      <c r="B533" s="7">
        <v>2023043</v>
      </c>
      <c r="C533" s="7">
        <v>2</v>
      </c>
      <c r="D533" s="8">
        <v>20230430724</v>
      </c>
      <c r="E533" s="9"/>
      <c r="F533" s="8">
        <f>VLOOKUP(D533,'[1]23日上午1414人'!$H$2:$J$1415,2,FALSE)</f>
        <v>87.42</v>
      </c>
      <c r="G533" s="10">
        <v>101.1</v>
      </c>
      <c r="H533" s="10">
        <v>25.136</v>
      </c>
      <c r="I533" s="11"/>
    </row>
    <row r="534" spans="1:9">
      <c r="A534" s="7">
        <v>532</v>
      </c>
      <c r="B534" s="7">
        <v>2023043</v>
      </c>
      <c r="C534" s="7">
        <v>2</v>
      </c>
      <c r="D534" s="8">
        <v>20230430624</v>
      </c>
      <c r="E534" s="9"/>
      <c r="F534" s="8">
        <f>VLOOKUP(D534,'[1]23日上午1414人'!$H$2:$J$1415,2,FALSE)</f>
        <v>92.39</v>
      </c>
      <c r="G534" s="10">
        <v>96</v>
      </c>
      <c r="H534" s="10">
        <v>25.1186666666667</v>
      </c>
      <c r="I534" s="11"/>
    </row>
    <row r="535" spans="1:9">
      <c r="A535" s="7">
        <v>533</v>
      </c>
      <c r="B535" s="7">
        <v>2023043</v>
      </c>
      <c r="C535" s="7">
        <v>2</v>
      </c>
      <c r="D535" s="8">
        <v>20230431618</v>
      </c>
      <c r="E535" s="9">
        <v>5</v>
      </c>
      <c r="F535" s="8">
        <f>VLOOKUP(D535,'[1]23日上午1414人'!$H$2:$J$1415,2,FALSE)</f>
        <v>66.76</v>
      </c>
      <c r="G535" s="10">
        <v>106.5</v>
      </c>
      <c r="H535" s="10">
        <v>25.1013333333333</v>
      </c>
      <c r="I535" s="11"/>
    </row>
    <row r="536" spans="1:9">
      <c r="A536" s="7">
        <v>534</v>
      </c>
      <c r="B536" s="7">
        <v>2023043</v>
      </c>
      <c r="C536" s="7">
        <v>2</v>
      </c>
      <c r="D536" s="8">
        <v>20230430727</v>
      </c>
      <c r="E536" s="9"/>
      <c r="F536" s="8">
        <f>VLOOKUP(D536,'[1]23日上午1414人'!$H$2:$J$1415,2,FALSE)</f>
        <v>96.45</v>
      </c>
      <c r="G536" s="10">
        <v>91.8</v>
      </c>
      <c r="H536" s="10">
        <v>25.1</v>
      </c>
      <c r="I536" s="11"/>
    </row>
    <row r="537" spans="1:9">
      <c r="A537" s="7">
        <v>535</v>
      </c>
      <c r="B537" s="7">
        <v>2023043</v>
      </c>
      <c r="C537" s="7">
        <v>2</v>
      </c>
      <c r="D537" s="8">
        <v>20230430419</v>
      </c>
      <c r="E537" s="9"/>
      <c r="F537" s="8">
        <f>VLOOKUP(D537,'[1]23日上午1414人'!$H$2:$J$1415,2,FALSE)</f>
        <v>87.71</v>
      </c>
      <c r="G537" s="10">
        <v>100.5</v>
      </c>
      <c r="H537" s="10">
        <v>25.0946666666667</v>
      </c>
      <c r="I537" s="11"/>
    </row>
    <row r="538" spans="1:9">
      <c r="A538" s="7">
        <v>536</v>
      </c>
      <c r="B538" s="7">
        <v>2023043</v>
      </c>
      <c r="C538" s="7">
        <v>2</v>
      </c>
      <c r="D538" s="8">
        <v>20230430628</v>
      </c>
      <c r="E538" s="9"/>
      <c r="F538" s="8">
        <f>VLOOKUP(D538,'[1]23日上午1414人'!$H$2:$J$1415,2,FALSE)</f>
        <v>86.01</v>
      </c>
      <c r="G538" s="10">
        <v>102.1</v>
      </c>
      <c r="H538" s="10">
        <v>25.0813333333333</v>
      </c>
      <c r="I538" s="11"/>
    </row>
    <row r="539" spans="1:9">
      <c r="A539" s="7">
        <v>537</v>
      </c>
      <c r="B539" s="7">
        <v>2023043</v>
      </c>
      <c r="C539" s="7">
        <v>2</v>
      </c>
      <c r="D539" s="8">
        <v>20230430325</v>
      </c>
      <c r="E539" s="9"/>
      <c r="F539" s="8">
        <f>VLOOKUP(D539,'[1]23日上午1414人'!$H$2:$J$1415,2,FALSE)</f>
        <v>78.08</v>
      </c>
      <c r="G539" s="10">
        <v>109.8</v>
      </c>
      <c r="H539" s="10">
        <v>25.0506666666667</v>
      </c>
      <c r="I539" s="11"/>
    </row>
    <row r="540" spans="1:9">
      <c r="A540" s="7">
        <v>538</v>
      </c>
      <c r="B540" s="7">
        <v>2023043</v>
      </c>
      <c r="C540" s="7">
        <v>2</v>
      </c>
      <c r="D540" s="8">
        <v>20230431203</v>
      </c>
      <c r="E540" s="9"/>
      <c r="F540" s="8">
        <f>VLOOKUP(D540,'[1]23日上午1414人'!$H$2:$J$1415,2,FALSE)</f>
        <v>79.84</v>
      </c>
      <c r="G540" s="10">
        <v>107.9</v>
      </c>
      <c r="H540" s="10">
        <v>25.032</v>
      </c>
      <c r="I540" s="11"/>
    </row>
    <row r="541" spans="1:9">
      <c r="A541" s="7">
        <v>539</v>
      </c>
      <c r="B541" s="7">
        <v>2023043</v>
      </c>
      <c r="C541" s="7">
        <v>2</v>
      </c>
      <c r="D541" s="8">
        <v>20230430921</v>
      </c>
      <c r="E541" s="9"/>
      <c r="F541" s="8">
        <f>VLOOKUP(D541,'[1]23日上午1414人'!$H$2:$J$1415,2,FALSE)</f>
        <v>91.91</v>
      </c>
      <c r="G541" s="10">
        <v>95.3</v>
      </c>
      <c r="H541" s="10">
        <v>24.9613333333333</v>
      </c>
      <c r="I541" s="11"/>
    </row>
    <row r="542" spans="1:9">
      <c r="A542" s="7">
        <v>540</v>
      </c>
      <c r="B542" s="7">
        <v>2023043</v>
      </c>
      <c r="C542" s="7">
        <v>2</v>
      </c>
      <c r="D542" s="8">
        <v>20230431426</v>
      </c>
      <c r="E542" s="9"/>
      <c r="F542" s="8">
        <f>VLOOKUP(D542,'[1]23日上午1414人'!$H$2:$J$1415,2,FALSE)</f>
        <v>94.52</v>
      </c>
      <c r="G542" s="10">
        <v>92.3</v>
      </c>
      <c r="H542" s="10">
        <v>24.9093333333333</v>
      </c>
      <c r="I542" s="11"/>
    </row>
    <row r="543" spans="1:9">
      <c r="A543" s="7">
        <v>541</v>
      </c>
      <c r="B543" s="7">
        <v>2023043</v>
      </c>
      <c r="C543" s="7">
        <v>2</v>
      </c>
      <c r="D543" s="8">
        <v>20230430606</v>
      </c>
      <c r="E543" s="9"/>
      <c r="F543" s="8">
        <f>VLOOKUP(D543,'[1]23日上午1414人'!$H$2:$J$1415,2,FALSE)</f>
        <v>90.33</v>
      </c>
      <c r="G543" s="10">
        <v>96.3</v>
      </c>
      <c r="H543" s="10">
        <v>24.884</v>
      </c>
      <c r="I543" s="11"/>
    </row>
    <row r="544" spans="1:9">
      <c r="A544" s="7">
        <v>542</v>
      </c>
      <c r="B544" s="7">
        <v>2023043</v>
      </c>
      <c r="C544" s="7">
        <v>2</v>
      </c>
      <c r="D544" s="8">
        <v>20230431126</v>
      </c>
      <c r="E544" s="9"/>
      <c r="F544" s="8">
        <f>VLOOKUP(D544,'[1]23日上午1414人'!$H$2:$J$1415,2,FALSE)</f>
        <v>77.63</v>
      </c>
      <c r="G544" s="10">
        <v>108.6</v>
      </c>
      <c r="H544" s="10">
        <v>24.8306666666667</v>
      </c>
      <c r="I544" s="11"/>
    </row>
    <row r="545" spans="1:9">
      <c r="A545" s="7">
        <v>543</v>
      </c>
      <c r="B545" s="7">
        <v>2023043</v>
      </c>
      <c r="C545" s="7">
        <v>2</v>
      </c>
      <c r="D545" s="8">
        <v>20230431109</v>
      </c>
      <c r="E545" s="9"/>
      <c r="F545" s="8">
        <f>VLOOKUP(D545,'[1]23日上午1414人'!$H$2:$J$1415,2,FALSE)</f>
        <v>89.15</v>
      </c>
      <c r="G545" s="10">
        <v>96.9</v>
      </c>
      <c r="H545" s="10">
        <v>24.8066666666667</v>
      </c>
      <c r="I545" s="11"/>
    </row>
    <row r="546" spans="1:9">
      <c r="A546" s="7">
        <v>544</v>
      </c>
      <c r="B546" s="7">
        <v>2023043</v>
      </c>
      <c r="C546" s="7">
        <v>2</v>
      </c>
      <c r="D546" s="8">
        <v>20230430829</v>
      </c>
      <c r="E546" s="9"/>
      <c r="F546" s="8">
        <f>VLOOKUP(D546,'[1]23日上午1414人'!$H$2:$J$1415,2,FALSE)</f>
        <v>81.99</v>
      </c>
      <c r="G546" s="10">
        <v>103.8</v>
      </c>
      <c r="H546" s="10">
        <v>24.772</v>
      </c>
      <c r="I546" s="11"/>
    </row>
    <row r="547" spans="1:9">
      <c r="A547" s="7">
        <v>545</v>
      </c>
      <c r="B547" s="7">
        <v>2023043</v>
      </c>
      <c r="C547" s="7">
        <v>2</v>
      </c>
      <c r="D547" s="8">
        <v>20230430508</v>
      </c>
      <c r="E547" s="9"/>
      <c r="F547" s="8">
        <f>VLOOKUP(D547,'[1]23日上午1414人'!$H$2:$J$1415,2,FALSE)</f>
        <v>74.21</v>
      </c>
      <c r="G547" s="10">
        <v>111.5</v>
      </c>
      <c r="H547" s="10">
        <v>24.7613333333333</v>
      </c>
      <c r="I547" s="11"/>
    </row>
    <row r="548" spans="1:9">
      <c r="A548" s="7">
        <v>546</v>
      </c>
      <c r="B548" s="7">
        <v>2023043</v>
      </c>
      <c r="C548" s="7">
        <v>2</v>
      </c>
      <c r="D548" s="8">
        <v>20230431503</v>
      </c>
      <c r="E548" s="9"/>
      <c r="F548" s="8">
        <f>VLOOKUP(D548,'[1]23日上午1414人'!$H$2:$J$1415,2,FALSE)</f>
        <v>80.38</v>
      </c>
      <c r="G548" s="10">
        <v>105.3</v>
      </c>
      <c r="H548" s="10">
        <v>24.7573333333333</v>
      </c>
      <c r="I548" s="11"/>
    </row>
    <row r="549" spans="1:9">
      <c r="A549" s="7">
        <v>547</v>
      </c>
      <c r="B549" s="7">
        <v>2023043</v>
      </c>
      <c r="C549" s="7">
        <v>2</v>
      </c>
      <c r="D549" s="8">
        <v>20230430411</v>
      </c>
      <c r="E549" s="9"/>
      <c r="F549" s="8">
        <f>VLOOKUP(D549,'[1]23日上午1414人'!$H$2:$J$1415,2,FALSE)</f>
        <v>80.87</v>
      </c>
      <c r="G549" s="10">
        <v>104.8</v>
      </c>
      <c r="H549" s="10">
        <v>24.756</v>
      </c>
      <c r="I549" s="11"/>
    </row>
    <row r="550" spans="1:9">
      <c r="A550" s="7">
        <v>548</v>
      </c>
      <c r="B550" s="7">
        <v>2023043</v>
      </c>
      <c r="C550" s="7">
        <v>2</v>
      </c>
      <c r="D550" s="8">
        <v>20230431706</v>
      </c>
      <c r="E550" s="9"/>
      <c r="F550" s="8">
        <f>VLOOKUP(D550,'[1]23日上午1414人'!$H$2:$J$1415,2,FALSE)</f>
        <v>79.17</v>
      </c>
      <c r="G550" s="10">
        <v>106.3</v>
      </c>
      <c r="H550" s="10">
        <v>24.7293333333333</v>
      </c>
      <c r="I550" s="11"/>
    </row>
    <row r="551" spans="1:9">
      <c r="A551" s="7">
        <v>549</v>
      </c>
      <c r="B551" s="7">
        <v>2023043</v>
      </c>
      <c r="C551" s="7">
        <v>2</v>
      </c>
      <c r="D551" s="8">
        <v>20230431722</v>
      </c>
      <c r="E551" s="9"/>
      <c r="F551" s="8">
        <f>VLOOKUP(D551,'[1]23日上午1414人'!$H$2:$J$1415,2,FALSE)</f>
        <v>79.13</v>
      </c>
      <c r="G551" s="10">
        <v>106.3</v>
      </c>
      <c r="H551" s="10">
        <v>24.724</v>
      </c>
      <c r="I551" s="11"/>
    </row>
    <row r="552" spans="1:9">
      <c r="A552" s="7">
        <v>550</v>
      </c>
      <c r="B552" s="7">
        <v>2023043</v>
      </c>
      <c r="C552" s="7">
        <v>2</v>
      </c>
      <c r="D552" s="8">
        <v>20230431318</v>
      </c>
      <c r="E552" s="9"/>
      <c r="F552" s="8">
        <f>VLOOKUP(D552,'[1]23日上午1414人'!$H$2:$J$1415,2,FALSE)</f>
        <v>84.18</v>
      </c>
      <c r="G552" s="10">
        <v>100.8</v>
      </c>
      <c r="H552" s="10">
        <v>24.664</v>
      </c>
      <c r="I552" s="11"/>
    </row>
    <row r="553" spans="1:9">
      <c r="A553" s="7">
        <v>551</v>
      </c>
      <c r="B553" s="7">
        <v>2023043</v>
      </c>
      <c r="C553" s="7">
        <v>2</v>
      </c>
      <c r="D553" s="8">
        <v>20230430608</v>
      </c>
      <c r="E553" s="9"/>
      <c r="F553" s="8">
        <f>VLOOKUP(D553,'[1]23日上午1414人'!$H$2:$J$1415,2,FALSE)</f>
        <v>82.07</v>
      </c>
      <c r="G553" s="10">
        <v>102.5</v>
      </c>
      <c r="H553" s="10">
        <v>24.6093333333333</v>
      </c>
      <c r="I553" s="11"/>
    </row>
    <row r="554" spans="1:9">
      <c r="A554" s="7">
        <v>552</v>
      </c>
      <c r="B554" s="7">
        <v>2023043</v>
      </c>
      <c r="C554" s="7">
        <v>2</v>
      </c>
      <c r="D554" s="8">
        <v>20230431430</v>
      </c>
      <c r="E554" s="9"/>
      <c r="F554" s="8">
        <f>VLOOKUP(D554,'[1]23日上午1414人'!$H$2:$J$1415,2,FALSE)</f>
        <v>75.86</v>
      </c>
      <c r="G554" s="10">
        <v>108.3</v>
      </c>
      <c r="H554" s="10">
        <v>24.5546666666667</v>
      </c>
      <c r="I554" s="11"/>
    </row>
    <row r="555" spans="1:9">
      <c r="A555" s="7">
        <v>553</v>
      </c>
      <c r="B555" s="7">
        <v>2023043</v>
      </c>
      <c r="C555" s="7">
        <v>2</v>
      </c>
      <c r="D555" s="8">
        <v>20230431510</v>
      </c>
      <c r="E555" s="9"/>
      <c r="F555" s="8">
        <f>VLOOKUP(D555,'[1]23日上午1414人'!$H$2:$J$1415,2,FALSE)</f>
        <v>81.8</v>
      </c>
      <c r="G555" s="10">
        <v>102</v>
      </c>
      <c r="H555" s="10">
        <v>24.5066666666667</v>
      </c>
      <c r="I555" s="11"/>
    </row>
    <row r="556" spans="1:9">
      <c r="A556" s="7">
        <v>554</v>
      </c>
      <c r="B556" s="7">
        <v>2023043</v>
      </c>
      <c r="C556" s="7">
        <v>2</v>
      </c>
      <c r="D556" s="8">
        <v>20230430303</v>
      </c>
      <c r="E556" s="9"/>
      <c r="F556" s="8">
        <f>VLOOKUP(D556,'[1]23日上午1414人'!$H$2:$J$1415,2,FALSE)</f>
        <v>80.87</v>
      </c>
      <c r="G556" s="10">
        <v>102.8</v>
      </c>
      <c r="H556" s="10">
        <v>24.4893333333333</v>
      </c>
      <c r="I556" s="11"/>
    </row>
    <row r="557" spans="1:9">
      <c r="A557" s="7">
        <v>555</v>
      </c>
      <c r="B557" s="7">
        <v>2023043</v>
      </c>
      <c r="C557" s="7">
        <v>2</v>
      </c>
      <c r="D557" s="8">
        <v>20230430907</v>
      </c>
      <c r="E557" s="9">
        <v>5</v>
      </c>
      <c r="F557" s="8">
        <f>VLOOKUP(D557,'[1]23日上午1414人'!$H$2:$J$1415,2,FALSE)</f>
        <v>76.65</v>
      </c>
      <c r="G557" s="10">
        <v>91.8</v>
      </c>
      <c r="H557" s="10">
        <v>24.46</v>
      </c>
      <c r="I557" s="11"/>
    </row>
    <row r="558" spans="1:9">
      <c r="A558" s="7">
        <v>556</v>
      </c>
      <c r="B558" s="7">
        <v>2023043</v>
      </c>
      <c r="C558" s="7">
        <v>2</v>
      </c>
      <c r="D558" s="8">
        <v>20230431205</v>
      </c>
      <c r="E558" s="9"/>
      <c r="F558" s="8">
        <f>VLOOKUP(D558,'[1]23日上午1414人'!$H$2:$J$1415,2,FALSE)</f>
        <v>69.05</v>
      </c>
      <c r="G558" s="10">
        <v>114.3</v>
      </c>
      <c r="H558" s="10">
        <v>24.4466666666667</v>
      </c>
      <c r="I558" s="11"/>
    </row>
    <row r="559" spans="1:9">
      <c r="A559" s="7">
        <v>557</v>
      </c>
      <c r="B559" s="7">
        <v>2023043</v>
      </c>
      <c r="C559" s="7">
        <v>2</v>
      </c>
      <c r="D559" s="8">
        <v>20230431724</v>
      </c>
      <c r="E559" s="9">
        <v>5</v>
      </c>
      <c r="F559" s="8">
        <f>VLOOKUP(D559,'[1]23日上午1414人'!$H$2:$J$1415,2,FALSE)</f>
        <v>84.92</v>
      </c>
      <c r="G559" s="10">
        <v>83.3</v>
      </c>
      <c r="H559" s="10">
        <v>24.4293333333333</v>
      </c>
      <c r="I559" s="11"/>
    </row>
    <row r="560" spans="1:9">
      <c r="A560" s="7">
        <v>558</v>
      </c>
      <c r="B560" s="7">
        <v>2023043</v>
      </c>
      <c r="C560" s="7">
        <v>2</v>
      </c>
      <c r="D560" s="8">
        <v>20230431315</v>
      </c>
      <c r="E560" s="9"/>
      <c r="F560" s="8">
        <f>VLOOKUP(D560,'[1]23日上午1414人'!$H$2:$J$1415,2,FALSE)</f>
        <v>72.79</v>
      </c>
      <c r="G560" s="10">
        <v>110.3</v>
      </c>
      <c r="H560" s="10">
        <v>24.412</v>
      </c>
      <c r="I560" s="11"/>
    </row>
    <row r="561" spans="1:9">
      <c r="A561" s="7">
        <v>559</v>
      </c>
      <c r="B561" s="7">
        <v>2023043</v>
      </c>
      <c r="C561" s="7">
        <v>2</v>
      </c>
      <c r="D561" s="8">
        <v>20230431407</v>
      </c>
      <c r="E561" s="9"/>
      <c r="F561" s="8">
        <f>VLOOKUP(D561,'[1]23日上午1414人'!$H$2:$J$1415,2,FALSE)</f>
        <v>94.74</v>
      </c>
      <c r="G561" s="10">
        <v>88.3</v>
      </c>
      <c r="H561" s="10">
        <v>24.4053333333333</v>
      </c>
      <c r="I561" s="11"/>
    </row>
    <row r="562" spans="1:9">
      <c r="A562" s="7">
        <v>560</v>
      </c>
      <c r="B562" s="7">
        <v>2023043</v>
      </c>
      <c r="C562" s="7">
        <v>2</v>
      </c>
      <c r="D562" s="8">
        <v>20230431521</v>
      </c>
      <c r="E562" s="9"/>
      <c r="F562" s="8">
        <f>VLOOKUP(D562,'[1]23日上午1414人'!$H$2:$J$1415,2,FALSE)</f>
        <v>77.44</v>
      </c>
      <c r="G562" s="10">
        <v>105.5</v>
      </c>
      <c r="H562" s="10">
        <v>24.392</v>
      </c>
      <c r="I562" s="11"/>
    </row>
    <row r="563" spans="1:9">
      <c r="A563" s="7">
        <v>561</v>
      </c>
      <c r="B563" s="7">
        <v>2023043</v>
      </c>
      <c r="C563" s="7">
        <v>2</v>
      </c>
      <c r="D563" s="8">
        <v>20230430926</v>
      </c>
      <c r="E563" s="9"/>
      <c r="F563" s="8">
        <f>VLOOKUP(D563,'[1]23日上午1414人'!$H$2:$J$1415,2,FALSE)</f>
        <v>81.11</v>
      </c>
      <c r="G563" s="10">
        <v>101.3</v>
      </c>
      <c r="H563" s="10">
        <v>24.3213333333333</v>
      </c>
      <c r="I563" s="11"/>
    </row>
    <row r="564" spans="1:9">
      <c r="A564" s="7">
        <v>562</v>
      </c>
      <c r="B564" s="7">
        <v>2023043</v>
      </c>
      <c r="C564" s="7">
        <v>2</v>
      </c>
      <c r="D564" s="8">
        <v>20230430711</v>
      </c>
      <c r="E564" s="9"/>
      <c r="F564" s="8">
        <f>VLOOKUP(D564,'[1]23日上午1414人'!$H$2:$J$1415,2,FALSE)</f>
        <v>80.07</v>
      </c>
      <c r="G564" s="10">
        <v>102.3</v>
      </c>
      <c r="H564" s="10">
        <v>24.316</v>
      </c>
      <c r="I564" s="11"/>
    </row>
    <row r="565" spans="1:9">
      <c r="A565" s="7">
        <v>563</v>
      </c>
      <c r="B565" s="7">
        <v>2023043</v>
      </c>
      <c r="C565" s="7">
        <v>2</v>
      </c>
      <c r="D565" s="8">
        <v>20230430822</v>
      </c>
      <c r="E565" s="9"/>
      <c r="F565" s="8">
        <f>VLOOKUP(D565,'[1]23日上午1414人'!$H$2:$J$1415,2,FALSE)</f>
        <v>89.84</v>
      </c>
      <c r="G565" s="10">
        <v>92</v>
      </c>
      <c r="H565" s="10">
        <v>24.2453333333333</v>
      </c>
      <c r="I565" s="11"/>
    </row>
    <row r="566" spans="1:9">
      <c r="A566" s="7">
        <v>564</v>
      </c>
      <c r="B566" s="7">
        <v>2023043</v>
      </c>
      <c r="C566" s="7">
        <v>2</v>
      </c>
      <c r="D566" s="8">
        <v>20230430810</v>
      </c>
      <c r="E566" s="9"/>
      <c r="F566" s="8">
        <f>VLOOKUP(D566,'[1]23日上午1414人'!$H$2:$J$1415,2,FALSE)</f>
        <v>89.41</v>
      </c>
      <c r="G566" s="10">
        <v>92.1</v>
      </c>
      <c r="H566" s="10">
        <v>24.2013333333333</v>
      </c>
      <c r="I566" s="11"/>
    </row>
    <row r="567" spans="1:9">
      <c r="A567" s="7">
        <v>565</v>
      </c>
      <c r="B567" s="7">
        <v>2023043</v>
      </c>
      <c r="C567" s="7">
        <v>2</v>
      </c>
      <c r="D567" s="8">
        <v>20230431129</v>
      </c>
      <c r="E567" s="9"/>
      <c r="F567" s="8">
        <f>VLOOKUP(D567,'[1]23日上午1414人'!$H$2:$J$1415,2,FALSE)</f>
        <v>70.6</v>
      </c>
      <c r="G567" s="10">
        <v>110.7</v>
      </c>
      <c r="H567" s="10">
        <v>24.1733333333333</v>
      </c>
      <c r="I567" s="11"/>
    </row>
    <row r="568" spans="1:9">
      <c r="A568" s="7">
        <v>566</v>
      </c>
      <c r="B568" s="7">
        <v>2023043</v>
      </c>
      <c r="C568" s="7">
        <v>2</v>
      </c>
      <c r="D568" s="8">
        <v>20230431225</v>
      </c>
      <c r="E568" s="9"/>
      <c r="F568" s="8">
        <f>VLOOKUP(D568,'[1]23日上午1414人'!$H$2:$J$1415,2,FALSE)</f>
        <v>86.77</v>
      </c>
      <c r="G568" s="10">
        <v>94.3</v>
      </c>
      <c r="H568" s="10">
        <v>24.1426666666667</v>
      </c>
      <c r="I568" s="11"/>
    </row>
    <row r="569" spans="1:9">
      <c r="A569" s="7">
        <v>567</v>
      </c>
      <c r="B569" s="7">
        <v>2023043</v>
      </c>
      <c r="C569" s="7">
        <v>2</v>
      </c>
      <c r="D569" s="8">
        <v>20230430427</v>
      </c>
      <c r="E569" s="9"/>
      <c r="F569" s="8">
        <f>VLOOKUP(D569,'[1]23日上午1414人'!$H$2:$J$1415,2,FALSE)</f>
        <v>80.07</v>
      </c>
      <c r="G569" s="10">
        <v>100.8</v>
      </c>
      <c r="H569" s="10">
        <v>24.116</v>
      </c>
      <c r="I569" s="11"/>
    </row>
    <row r="570" spans="1:9">
      <c r="A570" s="7">
        <v>568</v>
      </c>
      <c r="B570" s="7">
        <v>2023043</v>
      </c>
      <c r="C570" s="7">
        <v>2</v>
      </c>
      <c r="D570" s="8">
        <v>20230431028</v>
      </c>
      <c r="E570" s="9"/>
      <c r="F570" s="8">
        <f>VLOOKUP(D570,'[1]23日上午1414人'!$H$2:$J$1415,2,FALSE)</f>
        <v>81.16</v>
      </c>
      <c r="G570" s="10">
        <v>99.6</v>
      </c>
      <c r="H570" s="10">
        <v>24.1013333333333</v>
      </c>
      <c r="I570" s="11"/>
    </row>
    <row r="571" spans="1:9">
      <c r="A571" s="7">
        <v>569</v>
      </c>
      <c r="B571" s="7">
        <v>2023043</v>
      </c>
      <c r="C571" s="7">
        <v>2</v>
      </c>
      <c r="D571" s="8">
        <v>20230431027</v>
      </c>
      <c r="E571" s="9"/>
      <c r="F571" s="8">
        <f>VLOOKUP(D571,'[1]23日上午1414人'!$H$2:$J$1415,2,FALSE)</f>
        <v>83.52</v>
      </c>
      <c r="G571" s="10">
        <v>97</v>
      </c>
      <c r="H571" s="10">
        <v>24.0693333333333</v>
      </c>
      <c r="I571" s="11"/>
    </row>
    <row r="572" spans="1:9">
      <c r="A572" s="7">
        <v>570</v>
      </c>
      <c r="B572" s="7">
        <v>2023043</v>
      </c>
      <c r="C572" s="7">
        <v>2</v>
      </c>
      <c r="D572" s="8">
        <v>20230430530</v>
      </c>
      <c r="E572" s="9"/>
      <c r="F572" s="8">
        <f>VLOOKUP(D572,'[1]23日上午1414人'!$H$2:$J$1415,2,FALSE)</f>
        <v>83.63</v>
      </c>
      <c r="G572" s="10">
        <v>96.5</v>
      </c>
      <c r="H572" s="10">
        <v>24.0173333333333</v>
      </c>
      <c r="I572" s="11"/>
    </row>
    <row r="573" spans="1:9">
      <c r="A573" s="7">
        <v>571</v>
      </c>
      <c r="B573" s="7">
        <v>2023043</v>
      </c>
      <c r="C573" s="7">
        <v>2</v>
      </c>
      <c r="D573" s="8">
        <v>20230431120</v>
      </c>
      <c r="E573" s="9"/>
      <c r="F573" s="8">
        <f>VLOOKUP(D573,'[1]23日上午1414人'!$H$2:$J$1415,2,FALSE)</f>
        <v>85.12</v>
      </c>
      <c r="G573" s="10">
        <v>95</v>
      </c>
      <c r="H573" s="10">
        <v>24.016</v>
      </c>
      <c r="I573" s="11"/>
    </row>
    <row r="574" spans="1:9">
      <c r="A574" s="7">
        <v>572</v>
      </c>
      <c r="B574" s="7">
        <v>2023043</v>
      </c>
      <c r="C574" s="7">
        <v>2</v>
      </c>
      <c r="D574" s="8">
        <v>20230430728</v>
      </c>
      <c r="E574" s="9"/>
      <c r="F574" s="8">
        <f>VLOOKUP(D574,'[1]23日上午1414人'!$H$2:$J$1415,2,FALSE)</f>
        <v>80.59</v>
      </c>
      <c r="G574" s="10">
        <v>99.5</v>
      </c>
      <c r="H574" s="10">
        <v>24.012</v>
      </c>
      <c r="I574" s="11"/>
    </row>
    <row r="575" spans="1:9">
      <c r="A575" s="7">
        <v>573</v>
      </c>
      <c r="B575" s="7">
        <v>2023043</v>
      </c>
      <c r="C575" s="7">
        <v>2</v>
      </c>
      <c r="D575" s="8">
        <v>20230430501</v>
      </c>
      <c r="E575" s="9"/>
      <c r="F575" s="8">
        <f>VLOOKUP(D575,'[1]23日上午1414人'!$H$2:$J$1415,2,FALSE)</f>
        <v>79.1</v>
      </c>
      <c r="G575" s="10">
        <v>100.8</v>
      </c>
      <c r="H575" s="10">
        <v>23.9866666666667</v>
      </c>
      <c r="I575" s="11"/>
    </row>
    <row r="576" spans="1:9">
      <c r="A576" s="7">
        <v>574</v>
      </c>
      <c r="B576" s="7">
        <v>2023043</v>
      </c>
      <c r="C576" s="7">
        <v>2</v>
      </c>
      <c r="D576" s="8">
        <v>20230431011</v>
      </c>
      <c r="E576" s="9"/>
      <c r="F576" s="8">
        <f>VLOOKUP(D576,'[1]23日上午1414人'!$H$2:$J$1415,2,FALSE)</f>
        <v>81.05</v>
      </c>
      <c r="G576" s="10">
        <v>98.5</v>
      </c>
      <c r="H576" s="10">
        <v>23.94</v>
      </c>
      <c r="I576" s="11"/>
    </row>
    <row r="577" spans="1:9">
      <c r="A577" s="7">
        <v>575</v>
      </c>
      <c r="B577" s="7">
        <v>2023043</v>
      </c>
      <c r="C577" s="7">
        <v>2</v>
      </c>
      <c r="D577" s="8">
        <v>20230430318</v>
      </c>
      <c r="E577" s="9"/>
      <c r="F577" s="8">
        <f>VLOOKUP(D577,'[1]23日上午1414人'!$H$2:$J$1415,2,FALSE)</f>
        <v>100.81</v>
      </c>
      <c r="G577" s="10">
        <v>78.6</v>
      </c>
      <c r="H577" s="10">
        <v>23.9213333333333</v>
      </c>
      <c r="I577" s="11"/>
    </row>
    <row r="578" spans="1:9">
      <c r="A578" s="7">
        <v>576</v>
      </c>
      <c r="B578" s="7">
        <v>2023043</v>
      </c>
      <c r="C578" s="7">
        <v>2</v>
      </c>
      <c r="D578" s="8">
        <v>20230431507</v>
      </c>
      <c r="E578" s="9"/>
      <c r="F578" s="8">
        <f>VLOOKUP(D578,'[1]23日上午1414人'!$H$2:$J$1415,2,FALSE)</f>
        <v>66.82</v>
      </c>
      <c r="G578" s="10">
        <v>112.3</v>
      </c>
      <c r="H578" s="10">
        <v>23.8826666666667</v>
      </c>
      <c r="I578" s="11"/>
    </row>
    <row r="579" spans="1:9">
      <c r="A579" s="7">
        <v>577</v>
      </c>
      <c r="B579" s="7">
        <v>2023043</v>
      </c>
      <c r="C579" s="7">
        <v>2</v>
      </c>
      <c r="D579" s="8">
        <v>20230431628</v>
      </c>
      <c r="E579" s="9"/>
      <c r="F579" s="8">
        <f>VLOOKUP(D579,'[1]23日上午1414人'!$H$2:$J$1415,2,FALSE)</f>
        <v>76.57</v>
      </c>
      <c r="G579" s="10">
        <v>102.5</v>
      </c>
      <c r="H579" s="10">
        <v>23.876</v>
      </c>
      <c r="I579" s="11"/>
    </row>
    <row r="580" spans="1:9">
      <c r="A580" s="7">
        <v>578</v>
      </c>
      <c r="B580" s="7">
        <v>2023043</v>
      </c>
      <c r="C580" s="7">
        <v>2</v>
      </c>
      <c r="D580" s="8">
        <v>20230431105</v>
      </c>
      <c r="E580" s="9"/>
      <c r="F580" s="8">
        <f>VLOOKUP(D580,'[1]23日上午1414人'!$H$2:$J$1415,2,FALSE)</f>
        <v>71.48</v>
      </c>
      <c r="G580" s="10">
        <v>107.3</v>
      </c>
      <c r="H580" s="10">
        <v>23.8373333333333</v>
      </c>
      <c r="I580" s="11"/>
    </row>
    <row r="581" spans="1:9">
      <c r="A581" s="7">
        <v>579</v>
      </c>
      <c r="B581" s="7">
        <v>2023043</v>
      </c>
      <c r="C581" s="7">
        <v>2</v>
      </c>
      <c r="D581" s="8">
        <v>20230431527</v>
      </c>
      <c r="E581" s="9"/>
      <c r="F581" s="8">
        <f>VLOOKUP(D581,'[1]23日上午1414人'!$H$2:$J$1415,2,FALSE)</f>
        <v>77</v>
      </c>
      <c r="G581" s="10">
        <v>101.1</v>
      </c>
      <c r="H581" s="10">
        <v>23.7466666666667</v>
      </c>
      <c r="I581" s="11"/>
    </row>
    <row r="582" spans="1:9">
      <c r="A582" s="7">
        <v>580</v>
      </c>
      <c r="B582" s="7">
        <v>2023043</v>
      </c>
      <c r="C582" s="7">
        <v>2</v>
      </c>
      <c r="D582" s="8">
        <v>20230430819</v>
      </c>
      <c r="E582" s="9"/>
      <c r="F582" s="8">
        <f>VLOOKUP(D582,'[1]23日上午1414人'!$H$2:$J$1415,2,FALSE)</f>
        <v>73.93</v>
      </c>
      <c r="G582" s="10">
        <v>104</v>
      </c>
      <c r="H582" s="10">
        <v>23.724</v>
      </c>
      <c r="I582" s="11"/>
    </row>
    <row r="583" spans="1:9">
      <c r="A583" s="7">
        <v>581</v>
      </c>
      <c r="B583" s="7">
        <v>2023043</v>
      </c>
      <c r="C583" s="7">
        <v>2</v>
      </c>
      <c r="D583" s="8">
        <v>20230430409</v>
      </c>
      <c r="E583" s="9"/>
      <c r="F583" s="8">
        <f>VLOOKUP(D583,'[1]23日上午1414人'!$H$2:$J$1415,2,FALSE)</f>
        <v>86.74</v>
      </c>
      <c r="G583" s="10">
        <v>90.8</v>
      </c>
      <c r="H583" s="10">
        <v>23.672</v>
      </c>
      <c r="I583" s="11"/>
    </row>
    <row r="584" spans="1:9">
      <c r="A584" s="7">
        <v>582</v>
      </c>
      <c r="B584" s="7">
        <v>2023043</v>
      </c>
      <c r="C584" s="7">
        <v>2</v>
      </c>
      <c r="D584" s="8">
        <v>20230431316</v>
      </c>
      <c r="E584" s="9"/>
      <c r="F584" s="8">
        <f>VLOOKUP(D584,'[1]23日上午1414人'!$H$2:$J$1415,2,FALSE)</f>
        <v>75.69</v>
      </c>
      <c r="G584" s="10">
        <v>101.6</v>
      </c>
      <c r="H584" s="10">
        <v>23.6386666666667</v>
      </c>
      <c r="I584" s="11"/>
    </row>
    <row r="585" spans="1:9">
      <c r="A585" s="7">
        <v>583</v>
      </c>
      <c r="B585" s="7">
        <v>2023043</v>
      </c>
      <c r="C585" s="7">
        <v>2</v>
      </c>
      <c r="D585" s="8">
        <v>20230431228</v>
      </c>
      <c r="E585" s="9"/>
      <c r="F585" s="8">
        <f>VLOOKUP(D585,'[1]23日上午1414人'!$H$2:$J$1415,2,FALSE)</f>
        <v>77.56</v>
      </c>
      <c r="G585" s="10">
        <v>99.6</v>
      </c>
      <c r="H585" s="10">
        <v>23.6213333333333</v>
      </c>
      <c r="I585" s="11"/>
    </row>
    <row r="586" spans="1:9">
      <c r="A586" s="7">
        <v>584</v>
      </c>
      <c r="B586" s="7">
        <v>2023043</v>
      </c>
      <c r="C586" s="7">
        <v>2</v>
      </c>
      <c r="D586" s="8">
        <v>20230430329</v>
      </c>
      <c r="E586" s="9"/>
      <c r="F586" s="8">
        <f>VLOOKUP(D586,'[1]23日上午1414人'!$H$2:$J$1415,2,FALSE)</f>
        <v>94.03</v>
      </c>
      <c r="G586" s="10">
        <v>83</v>
      </c>
      <c r="H586" s="10">
        <v>23.604</v>
      </c>
      <c r="I586" s="11"/>
    </row>
    <row r="587" spans="1:9">
      <c r="A587" s="7">
        <v>585</v>
      </c>
      <c r="B587" s="7">
        <v>2023043</v>
      </c>
      <c r="C587" s="7">
        <v>2</v>
      </c>
      <c r="D587" s="8">
        <v>20230431323</v>
      </c>
      <c r="E587" s="9"/>
      <c r="F587" s="8">
        <f>VLOOKUP(D587,'[1]23日上午1414人'!$H$2:$J$1415,2,FALSE)</f>
        <v>90.4</v>
      </c>
      <c r="G587" s="10">
        <v>86.3</v>
      </c>
      <c r="H587" s="10">
        <v>23.56</v>
      </c>
      <c r="I587" s="11"/>
    </row>
    <row r="588" spans="1:9">
      <c r="A588" s="7">
        <v>586</v>
      </c>
      <c r="B588" s="7">
        <v>2023043</v>
      </c>
      <c r="C588" s="7">
        <v>2</v>
      </c>
      <c r="D588" s="8">
        <v>20230431728</v>
      </c>
      <c r="E588" s="9"/>
      <c r="F588" s="8">
        <f>VLOOKUP(D588,'[1]23日上午1414人'!$H$2:$J$1415,2,FALSE)</f>
        <v>88.4</v>
      </c>
      <c r="G588" s="10">
        <v>88.3</v>
      </c>
      <c r="H588" s="10">
        <v>23.56</v>
      </c>
      <c r="I588" s="11"/>
    </row>
    <row r="589" spans="1:9">
      <c r="A589" s="7">
        <v>587</v>
      </c>
      <c r="B589" s="7">
        <v>2023043</v>
      </c>
      <c r="C589" s="7">
        <v>2</v>
      </c>
      <c r="D589" s="8">
        <v>20230430629</v>
      </c>
      <c r="E589" s="9"/>
      <c r="F589" s="8">
        <f>VLOOKUP(D589,'[1]23日上午1414人'!$H$2:$J$1415,2,FALSE)</f>
        <v>84.78</v>
      </c>
      <c r="G589" s="10">
        <v>90.8</v>
      </c>
      <c r="H589" s="10">
        <v>23.4106666666667</v>
      </c>
      <c r="I589" s="11"/>
    </row>
    <row r="590" spans="1:9">
      <c r="A590" s="7">
        <v>588</v>
      </c>
      <c r="B590" s="7">
        <v>2023043</v>
      </c>
      <c r="C590" s="7">
        <v>2</v>
      </c>
      <c r="D590" s="8">
        <v>20230431508</v>
      </c>
      <c r="E590" s="9"/>
      <c r="F590" s="8">
        <f>VLOOKUP(D590,'[1]23日上午1414人'!$H$2:$J$1415,2,FALSE)</f>
        <v>74.11</v>
      </c>
      <c r="G590" s="10">
        <v>100.5</v>
      </c>
      <c r="H590" s="10">
        <v>23.2813333333333</v>
      </c>
      <c r="I590" s="11"/>
    </row>
    <row r="591" spans="1:9">
      <c r="A591" s="7">
        <v>589</v>
      </c>
      <c r="B591" s="7">
        <v>2023043</v>
      </c>
      <c r="C591" s="7">
        <v>2</v>
      </c>
      <c r="D591" s="8">
        <v>20230430614</v>
      </c>
      <c r="E591" s="9"/>
      <c r="F591" s="8">
        <f>VLOOKUP(D591,'[1]23日上午1414人'!$H$2:$J$1415,2,FALSE)</f>
        <v>76.88</v>
      </c>
      <c r="G591" s="10">
        <v>97.6</v>
      </c>
      <c r="H591" s="10">
        <v>23.264</v>
      </c>
      <c r="I591" s="11"/>
    </row>
    <row r="592" spans="1:9">
      <c r="A592" s="7">
        <v>590</v>
      </c>
      <c r="B592" s="7">
        <v>2023043</v>
      </c>
      <c r="C592" s="7">
        <v>2</v>
      </c>
      <c r="D592" s="8">
        <v>20230431025</v>
      </c>
      <c r="E592" s="9"/>
      <c r="F592" s="8">
        <f>VLOOKUP(D592,'[1]23日上午1414人'!$H$2:$J$1415,2,FALSE)</f>
        <v>87.66</v>
      </c>
      <c r="G592" s="10">
        <v>86.8</v>
      </c>
      <c r="H592" s="10">
        <v>23.2613333333333</v>
      </c>
      <c r="I592" s="11"/>
    </row>
    <row r="593" spans="1:9">
      <c r="A593" s="7">
        <v>591</v>
      </c>
      <c r="B593" s="7">
        <v>2023043</v>
      </c>
      <c r="C593" s="7">
        <v>2</v>
      </c>
      <c r="D593" s="8">
        <v>20230431726</v>
      </c>
      <c r="E593" s="9"/>
      <c r="F593" s="8">
        <f>VLOOKUP(D593,'[1]23日上午1414人'!$H$2:$J$1415,2,FALSE)</f>
        <v>78.15</v>
      </c>
      <c r="G593" s="10">
        <v>95.3</v>
      </c>
      <c r="H593" s="10">
        <v>23.1266666666667</v>
      </c>
      <c r="I593" s="11"/>
    </row>
    <row r="594" spans="1:9">
      <c r="A594" s="7">
        <v>592</v>
      </c>
      <c r="B594" s="7">
        <v>2023043</v>
      </c>
      <c r="C594" s="7">
        <v>2</v>
      </c>
      <c r="D594" s="8">
        <v>20230431608</v>
      </c>
      <c r="E594" s="9"/>
      <c r="F594" s="8">
        <f>VLOOKUP(D594,'[1]23日上午1414人'!$H$2:$J$1415,2,FALSE)</f>
        <v>78.37</v>
      </c>
      <c r="G594" s="10">
        <v>95</v>
      </c>
      <c r="H594" s="10">
        <v>23.116</v>
      </c>
      <c r="I594" s="11"/>
    </row>
    <row r="595" spans="1:9">
      <c r="A595" s="7">
        <v>593</v>
      </c>
      <c r="B595" s="7">
        <v>2023043</v>
      </c>
      <c r="C595" s="7">
        <v>2</v>
      </c>
      <c r="D595" s="8">
        <v>20230430603</v>
      </c>
      <c r="E595" s="9"/>
      <c r="F595" s="8">
        <f>VLOOKUP(D595,'[1]23日上午1414人'!$H$2:$J$1415,2,FALSE)</f>
        <v>80.3</v>
      </c>
      <c r="G595" s="10">
        <v>93</v>
      </c>
      <c r="H595" s="10">
        <v>23.1066666666667</v>
      </c>
      <c r="I595" s="11"/>
    </row>
    <row r="596" spans="1:9">
      <c r="A596" s="7">
        <v>594</v>
      </c>
      <c r="B596" s="7">
        <v>2023043</v>
      </c>
      <c r="C596" s="7">
        <v>2</v>
      </c>
      <c r="D596" s="8">
        <v>20230431307</v>
      </c>
      <c r="E596" s="9"/>
      <c r="F596" s="8">
        <f>VLOOKUP(D596,'[1]23日上午1414人'!$H$2:$J$1415,2,FALSE)</f>
        <v>83.1</v>
      </c>
      <c r="G596" s="10">
        <v>89.5</v>
      </c>
      <c r="H596" s="10">
        <v>23.0133333333333</v>
      </c>
      <c r="I596" s="11"/>
    </row>
    <row r="597" spans="1:9">
      <c r="A597" s="7">
        <v>595</v>
      </c>
      <c r="B597" s="7">
        <v>2023043</v>
      </c>
      <c r="C597" s="7">
        <v>2</v>
      </c>
      <c r="D597" s="8">
        <v>20230430301</v>
      </c>
      <c r="E597" s="9"/>
      <c r="F597" s="8">
        <f>VLOOKUP(D597,'[1]23日上午1414人'!$H$2:$J$1415,2,FALSE)</f>
        <v>80.62</v>
      </c>
      <c r="G597" s="10">
        <v>91.8</v>
      </c>
      <c r="H597" s="10">
        <v>22.9893333333333</v>
      </c>
      <c r="I597" s="11"/>
    </row>
    <row r="598" spans="1:9">
      <c r="A598" s="7">
        <v>596</v>
      </c>
      <c r="B598" s="7">
        <v>2023043</v>
      </c>
      <c r="C598" s="7">
        <v>2</v>
      </c>
      <c r="D598" s="8">
        <v>20230431409</v>
      </c>
      <c r="E598" s="9"/>
      <c r="F598" s="8">
        <f>VLOOKUP(D598,'[1]23日上午1414人'!$H$2:$J$1415,2,FALSE)</f>
        <v>77.42</v>
      </c>
      <c r="G598" s="10">
        <v>94.8</v>
      </c>
      <c r="H598" s="10">
        <v>22.9626666666667</v>
      </c>
      <c r="I598" s="11"/>
    </row>
    <row r="599" spans="1:9">
      <c r="A599" s="7">
        <v>597</v>
      </c>
      <c r="B599" s="7">
        <v>2023043</v>
      </c>
      <c r="C599" s="7">
        <v>2</v>
      </c>
      <c r="D599" s="8">
        <v>20230431017</v>
      </c>
      <c r="E599" s="9"/>
      <c r="F599" s="8">
        <f>VLOOKUP(D599,'[1]23日上午1414人'!$H$2:$J$1415,2,FALSE)</f>
        <v>68.95</v>
      </c>
      <c r="G599" s="10">
        <v>103</v>
      </c>
      <c r="H599" s="10">
        <v>22.9266666666667</v>
      </c>
      <c r="I599" s="11"/>
    </row>
    <row r="600" spans="1:9">
      <c r="A600" s="7">
        <v>598</v>
      </c>
      <c r="B600" s="7">
        <v>2023043</v>
      </c>
      <c r="C600" s="7">
        <v>2</v>
      </c>
      <c r="D600" s="8">
        <v>20230431718</v>
      </c>
      <c r="E600" s="9"/>
      <c r="F600" s="8">
        <f>VLOOKUP(D600,'[1]23日上午1414人'!$H$2:$J$1415,2,FALSE)</f>
        <v>82.88</v>
      </c>
      <c r="G600" s="10">
        <v>88.6</v>
      </c>
      <c r="H600" s="10">
        <v>22.864</v>
      </c>
      <c r="I600" s="11"/>
    </row>
    <row r="601" spans="1:9">
      <c r="A601" s="7">
        <v>599</v>
      </c>
      <c r="B601" s="7">
        <v>2023043</v>
      </c>
      <c r="C601" s="7">
        <v>2</v>
      </c>
      <c r="D601" s="8">
        <v>20230431210</v>
      </c>
      <c r="E601" s="9"/>
      <c r="F601" s="8">
        <f>VLOOKUP(D601,'[1]23日上午1414人'!$H$2:$J$1415,2,FALSE)</f>
        <v>71.89</v>
      </c>
      <c r="G601" s="10">
        <v>99.1</v>
      </c>
      <c r="H601" s="10">
        <v>22.7986666666667</v>
      </c>
      <c r="I601" s="11"/>
    </row>
    <row r="602" spans="1:9">
      <c r="A602" s="7">
        <v>600</v>
      </c>
      <c r="B602" s="7">
        <v>2023043</v>
      </c>
      <c r="C602" s="7">
        <v>2</v>
      </c>
      <c r="D602" s="8">
        <v>20230431107</v>
      </c>
      <c r="E602" s="9"/>
      <c r="F602" s="8">
        <f>VLOOKUP(D602,'[1]23日上午1414人'!$H$2:$J$1415,2,FALSE)</f>
        <v>89</v>
      </c>
      <c r="G602" s="10">
        <v>81.8</v>
      </c>
      <c r="H602" s="10">
        <v>22.7733333333333</v>
      </c>
      <c r="I602" s="11"/>
    </row>
    <row r="603" spans="1:9">
      <c r="A603" s="7">
        <v>601</v>
      </c>
      <c r="B603" s="7">
        <v>2023043</v>
      </c>
      <c r="C603" s="7">
        <v>2</v>
      </c>
      <c r="D603" s="8">
        <v>20230430525</v>
      </c>
      <c r="E603" s="9"/>
      <c r="F603" s="8">
        <f>VLOOKUP(D603,'[1]23日上午1414人'!$H$2:$J$1415,2,FALSE)</f>
        <v>79.87</v>
      </c>
      <c r="G603" s="10">
        <v>90.8</v>
      </c>
      <c r="H603" s="10">
        <v>22.756</v>
      </c>
      <c r="I603" s="11"/>
    </row>
    <row r="604" spans="1:9">
      <c r="A604" s="7">
        <v>602</v>
      </c>
      <c r="B604" s="7">
        <v>2023043</v>
      </c>
      <c r="C604" s="7">
        <v>2</v>
      </c>
      <c r="D604" s="8">
        <v>20230431506</v>
      </c>
      <c r="E604" s="9"/>
      <c r="F604" s="8">
        <f>VLOOKUP(D604,'[1]23日上午1414人'!$H$2:$J$1415,2,FALSE)</f>
        <v>78.59</v>
      </c>
      <c r="G604" s="10">
        <v>91.8</v>
      </c>
      <c r="H604" s="10">
        <v>22.7186666666667</v>
      </c>
      <c r="I604" s="11"/>
    </row>
    <row r="605" spans="1:9">
      <c r="A605" s="7">
        <v>603</v>
      </c>
      <c r="B605" s="7">
        <v>2023043</v>
      </c>
      <c r="C605" s="7">
        <v>2</v>
      </c>
      <c r="D605" s="8">
        <v>20230430813</v>
      </c>
      <c r="E605" s="9"/>
      <c r="F605" s="8">
        <f>VLOOKUP(D605,'[1]23日上午1414人'!$H$2:$J$1415,2,FALSE)</f>
        <v>69.47</v>
      </c>
      <c r="G605" s="10">
        <v>100.8</v>
      </c>
      <c r="H605" s="10">
        <v>22.7026666666667</v>
      </c>
      <c r="I605" s="11"/>
    </row>
    <row r="606" spans="1:9">
      <c r="A606" s="7">
        <v>604</v>
      </c>
      <c r="B606" s="7">
        <v>2023043</v>
      </c>
      <c r="C606" s="7">
        <v>2</v>
      </c>
      <c r="D606" s="8">
        <v>20230430719</v>
      </c>
      <c r="E606" s="9"/>
      <c r="F606" s="8">
        <f>VLOOKUP(D606,'[1]23日上午1414人'!$H$2:$J$1415,2,FALSE)</f>
        <v>71.56</v>
      </c>
      <c r="G606" s="10">
        <v>98.6</v>
      </c>
      <c r="H606" s="10">
        <v>22.688</v>
      </c>
      <c r="I606" s="11"/>
    </row>
    <row r="607" spans="1:9">
      <c r="A607" s="7">
        <v>605</v>
      </c>
      <c r="B607" s="7">
        <v>2023043</v>
      </c>
      <c r="C607" s="7">
        <v>2</v>
      </c>
      <c r="D607" s="8">
        <v>20230431227</v>
      </c>
      <c r="E607" s="9"/>
      <c r="F607" s="8">
        <f>VLOOKUP(D607,'[1]23日上午1414人'!$H$2:$J$1415,2,FALSE)</f>
        <v>86.09</v>
      </c>
      <c r="G607" s="10">
        <v>84</v>
      </c>
      <c r="H607" s="10">
        <v>22.6786666666667</v>
      </c>
      <c r="I607" s="11"/>
    </row>
    <row r="608" spans="1:9">
      <c r="A608" s="7">
        <v>606</v>
      </c>
      <c r="B608" s="7">
        <v>2023043</v>
      </c>
      <c r="C608" s="7">
        <v>2</v>
      </c>
      <c r="D608" s="8">
        <v>20230430515</v>
      </c>
      <c r="E608" s="9"/>
      <c r="F608" s="8">
        <f>VLOOKUP(D608,'[1]23日上午1414人'!$H$2:$J$1415,2,FALSE)</f>
        <v>79.1</v>
      </c>
      <c r="G608" s="10">
        <v>90.3</v>
      </c>
      <c r="H608" s="10">
        <v>22.5866666666667</v>
      </c>
      <c r="I608" s="11"/>
    </row>
    <row r="609" spans="1:9">
      <c r="A609" s="7">
        <v>607</v>
      </c>
      <c r="B609" s="7">
        <v>2023043</v>
      </c>
      <c r="C609" s="7">
        <v>2</v>
      </c>
      <c r="D609" s="8">
        <v>20230431009</v>
      </c>
      <c r="E609" s="9"/>
      <c r="F609" s="8">
        <f>VLOOKUP(D609,'[1]23日上午1414人'!$H$2:$J$1415,2,FALSE)</f>
        <v>90.55</v>
      </c>
      <c r="G609" s="10">
        <v>78.8</v>
      </c>
      <c r="H609" s="10">
        <v>22.58</v>
      </c>
      <c r="I609" s="11"/>
    </row>
    <row r="610" spans="1:9">
      <c r="A610" s="7">
        <v>608</v>
      </c>
      <c r="B610" s="7">
        <v>2023043</v>
      </c>
      <c r="C610" s="7">
        <v>2</v>
      </c>
      <c r="D610" s="8">
        <v>20230430722</v>
      </c>
      <c r="E610" s="9"/>
      <c r="F610" s="8">
        <f>VLOOKUP(D610,'[1]23日上午1414人'!$H$2:$J$1415,2,FALSE)</f>
        <v>64.44</v>
      </c>
      <c r="G610" s="10">
        <v>104.6</v>
      </c>
      <c r="H610" s="10">
        <v>22.5386666666667</v>
      </c>
      <c r="I610" s="11"/>
    </row>
    <row r="611" spans="1:9">
      <c r="A611" s="7">
        <v>609</v>
      </c>
      <c r="B611" s="7">
        <v>2023043</v>
      </c>
      <c r="C611" s="7">
        <v>2</v>
      </c>
      <c r="D611" s="8">
        <v>20230431627</v>
      </c>
      <c r="E611" s="9"/>
      <c r="F611" s="8">
        <f>VLOOKUP(D611,'[1]23日上午1414人'!$H$2:$J$1415,2,FALSE)</f>
        <v>67.6</v>
      </c>
      <c r="G611" s="10">
        <v>101.4</v>
      </c>
      <c r="H611" s="10">
        <v>22.5333333333333</v>
      </c>
      <c r="I611" s="11"/>
    </row>
    <row r="612" spans="1:9">
      <c r="A612" s="7">
        <v>610</v>
      </c>
      <c r="B612" s="7">
        <v>2023043</v>
      </c>
      <c r="C612" s="7">
        <v>2</v>
      </c>
      <c r="D612" s="8">
        <v>20230430909</v>
      </c>
      <c r="E612" s="9"/>
      <c r="F612" s="8">
        <f>VLOOKUP(D612,'[1]23日上午1414人'!$H$2:$J$1415,2,FALSE)</f>
        <v>68.68</v>
      </c>
      <c r="G612" s="10">
        <v>100.3</v>
      </c>
      <c r="H612" s="10">
        <v>22.5306666666667</v>
      </c>
      <c r="I612" s="11"/>
    </row>
    <row r="613" spans="1:9">
      <c r="A613" s="7">
        <v>611</v>
      </c>
      <c r="B613" s="7">
        <v>2023043</v>
      </c>
      <c r="C613" s="7">
        <v>2</v>
      </c>
      <c r="D613" s="8">
        <v>20230431002</v>
      </c>
      <c r="E613" s="9"/>
      <c r="F613" s="8">
        <f>VLOOKUP(D613,'[1]23日上午1414人'!$H$2:$J$1415,2,FALSE)</f>
        <v>85.89</v>
      </c>
      <c r="G613" s="10">
        <v>82</v>
      </c>
      <c r="H613" s="10">
        <v>22.3853333333333</v>
      </c>
      <c r="I613" s="11"/>
    </row>
    <row r="614" spans="1:9">
      <c r="A614" s="7">
        <v>612</v>
      </c>
      <c r="B614" s="7">
        <v>2023043</v>
      </c>
      <c r="C614" s="7">
        <v>2</v>
      </c>
      <c r="D614" s="8">
        <v>20230430426</v>
      </c>
      <c r="E614" s="9"/>
      <c r="F614" s="8">
        <f>VLOOKUP(D614,'[1]23日上午1414人'!$H$2:$J$1415,2,FALSE)</f>
        <v>66.36</v>
      </c>
      <c r="G614" s="10">
        <v>101.3</v>
      </c>
      <c r="H614" s="10">
        <v>22.3546666666667</v>
      </c>
      <c r="I614" s="11"/>
    </row>
    <row r="615" spans="1:9">
      <c r="A615" s="7">
        <v>613</v>
      </c>
      <c r="B615" s="7">
        <v>2023043</v>
      </c>
      <c r="C615" s="7">
        <v>2</v>
      </c>
      <c r="D615" s="8">
        <v>20230431502</v>
      </c>
      <c r="E615" s="9"/>
      <c r="F615" s="8">
        <f>VLOOKUP(D615,'[1]23日上午1414人'!$H$2:$J$1415,2,FALSE)</f>
        <v>72.97</v>
      </c>
      <c r="G615" s="10">
        <v>94.6</v>
      </c>
      <c r="H615" s="10">
        <v>22.3426666666667</v>
      </c>
      <c r="I615" s="11"/>
    </row>
    <row r="616" spans="1:9">
      <c r="A616" s="7">
        <v>614</v>
      </c>
      <c r="B616" s="7">
        <v>2023043</v>
      </c>
      <c r="C616" s="7">
        <v>2</v>
      </c>
      <c r="D616" s="8">
        <v>20230430811</v>
      </c>
      <c r="E616" s="9"/>
      <c r="F616" s="8">
        <f>VLOOKUP(D616,'[1]23日上午1414人'!$H$2:$J$1415,2,FALSE)</f>
        <v>76.81</v>
      </c>
      <c r="G616" s="10">
        <v>90.3</v>
      </c>
      <c r="H616" s="10">
        <v>22.2813333333333</v>
      </c>
      <c r="I616" s="11"/>
    </row>
    <row r="617" spans="1:9">
      <c r="A617" s="7">
        <v>615</v>
      </c>
      <c r="B617" s="7">
        <v>2023043</v>
      </c>
      <c r="C617" s="7">
        <v>2</v>
      </c>
      <c r="D617" s="8">
        <v>20230430906</v>
      </c>
      <c r="E617" s="9"/>
      <c r="F617" s="8">
        <f>VLOOKUP(D617,'[1]23日上午1414人'!$H$2:$J$1415,2,FALSE)</f>
        <v>75.59</v>
      </c>
      <c r="G617" s="10">
        <v>90.8</v>
      </c>
      <c r="H617" s="10">
        <v>22.1853333333333</v>
      </c>
      <c r="I617" s="11"/>
    </row>
    <row r="618" spans="1:9">
      <c r="A618" s="7">
        <v>616</v>
      </c>
      <c r="B618" s="7">
        <v>2023043</v>
      </c>
      <c r="C618" s="7">
        <v>2</v>
      </c>
      <c r="D618" s="8">
        <v>20230430401</v>
      </c>
      <c r="E618" s="9"/>
      <c r="F618" s="8">
        <f>VLOOKUP(D618,'[1]23日上午1414人'!$H$2:$J$1415,2,FALSE)</f>
        <v>83.88</v>
      </c>
      <c r="G618" s="10">
        <v>82.5</v>
      </c>
      <c r="H618" s="10">
        <v>22.184</v>
      </c>
      <c r="I618" s="11"/>
    </row>
    <row r="619" spans="1:9">
      <c r="A619" s="7">
        <v>617</v>
      </c>
      <c r="B619" s="7">
        <v>2023043</v>
      </c>
      <c r="C619" s="7">
        <v>2</v>
      </c>
      <c r="D619" s="8">
        <v>20230431018</v>
      </c>
      <c r="E619" s="9"/>
      <c r="F619" s="8">
        <f>VLOOKUP(D619,'[1]23日上午1414人'!$H$2:$J$1415,2,FALSE)</f>
        <v>66.88</v>
      </c>
      <c r="G619" s="10">
        <v>99.3</v>
      </c>
      <c r="H619" s="10">
        <v>22.1573333333333</v>
      </c>
      <c r="I619" s="11"/>
    </row>
    <row r="620" spans="1:9">
      <c r="A620" s="7">
        <v>618</v>
      </c>
      <c r="B620" s="7">
        <v>2023043</v>
      </c>
      <c r="C620" s="7">
        <v>2</v>
      </c>
      <c r="D620" s="8">
        <v>20230431711</v>
      </c>
      <c r="E620" s="9"/>
      <c r="F620" s="8">
        <f>VLOOKUP(D620,'[1]23日上午1414人'!$H$2:$J$1415,2,FALSE)</f>
        <v>78.13</v>
      </c>
      <c r="G620" s="10">
        <v>88</v>
      </c>
      <c r="H620" s="10">
        <v>22.1506666666667</v>
      </c>
      <c r="I620" s="11"/>
    </row>
    <row r="621" spans="1:9">
      <c r="A621" s="7">
        <v>619</v>
      </c>
      <c r="B621" s="7">
        <v>2023043</v>
      </c>
      <c r="C621" s="7">
        <v>2</v>
      </c>
      <c r="D621" s="8">
        <v>20230431314</v>
      </c>
      <c r="E621" s="9"/>
      <c r="F621" s="8">
        <f>VLOOKUP(D621,'[1]23日上午1414人'!$H$2:$J$1415,2,FALSE)</f>
        <v>69.45</v>
      </c>
      <c r="G621" s="10">
        <v>96.3</v>
      </c>
      <c r="H621" s="10">
        <v>22.1</v>
      </c>
      <c r="I621" s="11"/>
    </row>
    <row r="622" spans="1:9">
      <c r="A622" s="7">
        <v>620</v>
      </c>
      <c r="B622" s="7">
        <v>2023043</v>
      </c>
      <c r="C622" s="7">
        <v>2</v>
      </c>
      <c r="D622" s="8">
        <v>20230430913</v>
      </c>
      <c r="E622" s="9"/>
      <c r="F622" s="8">
        <f>VLOOKUP(D622,'[1]23日上午1414人'!$H$2:$J$1415,2,FALSE)</f>
        <v>81.77</v>
      </c>
      <c r="G622" s="10">
        <v>83.5</v>
      </c>
      <c r="H622" s="10">
        <v>22.036</v>
      </c>
      <c r="I622" s="11"/>
    </row>
    <row r="623" spans="1:9">
      <c r="A623" s="7">
        <v>621</v>
      </c>
      <c r="B623" s="7">
        <v>2023043</v>
      </c>
      <c r="C623" s="7">
        <v>2</v>
      </c>
      <c r="D623" s="8">
        <v>20230431212</v>
      </c>
      <c r="E623" s="9"/>
      <c r="F623" s="8">
        <f>VLOOKUP(D623,'[1]23日上午1414人'!$H$2:$J$1415,2,FALSE)</f>
        <v>80.32</v>
      </c>
      <c r="G623" s="10">
        <v>84.8</v>
      </c>
      <c r="H623" s="10">
        <v>22.016</v>
      </c>
      <c r="I623" s="11"/>
    </row>
    <row r="624" spans="1:9">
      <c r="A624" s="7">
        <v>622</v>
      </c>
      <c r="B624" s="7">
        <v>2023043</v>
      </c>
      <c r="C624" s="7">
        <v>2</v>
      </c>
      <c r="D624" s="8">
        <v>20230431615</v>
      </c>
      <c r="E624" s="9"/>
      <c r="F624" s="8">
        <f>VLOOKUP(D624,'[1]23日上午1414人'!$H$2:$J$1415,2,FALSE)</f>
        <v>84.1</v>
      </c>
      <c r="G624" s="10">
        <v>81</v>
      </c>
      <c r="H624" s="10">
        <v>22.0133333333333</v>
      </c>
      <c r="I624" s="11"/>
    </row>
    <row r="625" spans="1:9">
      <c r="A625" s="7">
        <v>623</v>
      </c>
      <c r="B625" s="7">
        <v>2023043</v>
      </c>
      <c r="C625" s="7">
        <v>2</v>
      </c>
      <c r="D625" s="8">
        <v>20230430702</v>
      </c>
      <c r="E625" s="9"/>
      <c r="F625" s="8">
        <f>VLOOKUP(D625,'[1]23日上午1414人'!$H$2:$J$1415,2,FALSE)</f>
        <v>71.57</v>
      </c>
      <c r="G625" s="10">
        <v>92.8</v>
      </c>
      <c r="H625" s="10">
        <v>21.916</v>
      </c>
      <c r="I625" s="11"/>
    </row>
    <row r="626" spans="1:9">
      <c r="A626" s="7">
        <v>624</v>
      </c>
      <c r="B626" s="7">
        <v>2023043</v>
      </c>
      <c r="C626" s="7">
        <v>2</v>
      </c>
      <c r="D626" s="8">
        <v>20230430827</v>
      </c>
      <c r="E626" s="9"/>
      <c r="F626" s="8">
        <f>VLOOKUP(D626,'[1]23日上午1414人'!$H$2:$J$1415,2,FALSE)</f>
        <v>92.9</v>
      </c>
      <c r="G626" s="10">
        <v>71.3</v>
      </c>
      <c r="H626" s="10">
        <v>21.8933333333333</v>
      </c>
      <c r="I626" s="11"/>
    </row>
    <row r="627" spans="1:9">
      <c r="A627" s="7">
        <v>625</v>
      </c>
      <c r="B627" s="7">
        <v>2023043</v>
      </c>
      <c r="C627" s="7">
        <v>2</v>
      </c>
      <c r="D627" s="8">
        <v>20230431614</v>
      </c>
      <c r="E627" s="9"/>
      <c r="F627" s="8">
        <f>VLOOKUP(D627,'[1]23日上午1414人'!$H$2:$J$1415,2,FALSE)</f>
        <v>97.47</v>
      </c>
      <c r="G627" s="10">
        <v>66</v>
      </c>
      <c r="H627" s="10">
        <v>21.796</v>
      </c>
      <c r="I627" s="11"/>
    </row>
    <row r="628" spans="1:9">
      <c r="A628" s="7">
        <v>626</v>
      </c>
      <c r="B628" s="7">
        <v>2023043</v>
      </c>
      <c r="C628" s="7">
        <v>2</v>
      </c>
      <c r="D628" s="8">
        <v>20230431317</v>
      </c>
      <c r="E628" s="9"/>
      <c r="F628" s="8">
        <f>VLOOKUP(D628,'[1]23日上午1414人'!$H$2:$J$1415,2,FALSE)</f>
        <v>82.32</v>
      </c>
      <c r="G628" s="10">
        <v>80.5</v>
      </c>
      <c r="H628" s="10">
        <v>21.7093333333333</v>
      </c>
      <c r="I628" s="11"/>
    </row>
    <row r="629" spans="1:9">
      <c r="A629" s="7">
        <v>627</v>
      </c>
      <c r="B629" s="7">
        <v>2023043</v>
      </c>
      <c r="C629" s="7">
        <v>2</v>
      </c>
      <c r="D629" s="8">
        <v>20230430701</v>
      </c>
      <c r="E629" s="9"/>
      <c r="F629" s="8">
        <f>VLOOKUP(D629,'[1]23日上午1414人'!$H$2:$J$1415,2,FALSE)</f>
        <v>74.89</v>
      </c>
      <c r="G629" s="10">
        <v>87.8</v>
      </c>
      <c r="H629" s="10">
        <v>21.692</v>
      </c>
      <c r="I629" s="11"/>
    </row>
    <row r="630" spans="1:9">
      <c r="A630" s="7">
        <v>628</v>
      </c>
      <c r="B630" s="7">
        <v>2023043</v>
      </c>
      <c r="C630" s="7">
        <v>2</v>
      </c>
      <c r="D630" s="8">
        <v>20230431222</v>
      </c>
      <c r="E630" s="9"/>
      <c r="F630" s="8">
        <f>VLOOKUP(D630,'[1]23日上午1414人'!$H$2:$J$1415,2,FALSE)</f>
        <v>80.58</v>
      </c>
      <c r="G630" s="10">
        <v>81.6</v>
      </c>
      <c r="H630" s="10">
        <v>21.624</v>
      </c>
      <c r="I630" s="11"/>
    </row>
    <row r="631" spans="1:9">
      <c r="A631" s="7">
        <v>629</v>
      </c>
      <c r="B631" s="7">
        <v>2023043</v>
      </c>
      <c r="C631" s="7">
        <v>2</v>
      </c>
      <c r="D631" s="8">
        <v>20230430518</v>
      </c>
      <c r="E631" s="9"/>
      <c r="F631" s="8">
        <f>VLOOKUP(D631,'[1]23日上午1414人'!$H$2:$J$1415,2,FALSE)</f>
        <v>60.03</v>
      </c>
      <c r="G631" s="10">
        <v>102</v>
      </c>
      <c r="H631" s="10">
        <v>21.604</v>
      </c>
      <c r="I631" s="11"/>
    </row>
    <row r="632" spans="1:9">
      <c r="A632" s="7">
        <v>630</v>
      </c>
      <c r="B632" s="7">
        <v>2023043</v>
      </c>
      <c r="C632" s="7">
        <v>2</v>
      </c>
      <c r="D632" s="8">
        <v>20230430507</v>
      </c>
      <c r="E632" s="9"/>
      <c r="F632" s="8">
        <f>VLOOKUP(D632,'[1]23日上午1414人'!$H$2:$J$1415,2,FALSE)</f>
        <v>63.07</v>
      </c>
      <c r="G632" s="10">
        <v>98.8</v>
      </c>
      <c r="H632" s="10">
        <v>21.5826666666667</v>
      </c>
      <c r="I632" s="11"/>
    </row>
    <row r="633" spans="1:9">
      <c r="A633" s="7">
        <v>631</v>
      </c>
      <c r="B633" s="7">
        <v>2023043</v>
      </c>
      <c r="C633" s="7">
        <v>2</v>
      </c>
      <c r="D633" s="8">
        <v>20230431717</v>
      </c>
      <c r="E633" s="9"/>
      <c r="F633" s="8">
        <f>VLOOKUP(D633,'[1]23日上午1414人'!$H$2:$J$1415,2,FALSE)</f>
        <v>71.46</v>
      </c>
      <c r="G633" s="10">
        <v>89.5</v>
      </c>
      <c r="H633" s="10">
        <v>21.4613333333333</v>
      </c>
      <c r="I633" s="11"/>
    </row>
    <row r="634" spans="1:9">
      <c r="A634" s="7">
        <v>632</v>
      </c>
      <c r="B634" s="7">
        <v>2023043</v>
      </c>
      <c r="C634" s="7">
        <v>2</v>
      </c>
      <c r="D634" s="8">
        <v>20230431617</v>
      </c>
      <c r="E634" s="9"/>
      <c r="F634" s="8">
        <f>VLOOKUP(D634,'[1]23日上午1414人'!$H$2:$J$1415,2,FALSE)</f>
        <v>54.17</v>
      </c>
      <c r="G634" s="10">
        <v>106.6</v>
      </c>
      <c r="H634" s="10">
        <v>21.436</v>
      </c>
      <c r="I634" s="11"/>
    </row>
    <row r="635" spans="1:9">
      <c r="A635" s="7">
        <v>633</v>
      </c>
      <c r="B635" s="7">
        <v>2023043</v>
      </c>
      <c r="C635" s="7">
        <v>2</v>
      </c>
      <c r="D635" s="8">
        <v>20230431408</v>
      </c>
      <c r="E635" s="9"/>
      <c r="F635" s="8">
        <f>VLOOKUP(D635,'[1]23日上午1414人'!$H$2:$J$1415,2,FALSE)</f>
        <v>93.22</v>
      </c>
      <c r="G635" s="10">
        <v>67</v>
      </c>
      <c r="H635" s="10">
        <v>21.3626666666667</v>
      </c>
      <c r="I635" s="11"/>
    </row>
    <row r="636" spans="1:9">
      <c r="A636" s="7">
        <v>634</v>
      </c>
      <c r="B636" s="7">
        <v>2023043</v>
      </c>
      <c r="C636" s="7">
        <v>2</v>
      </c>
      <c r="D636" s="8">
        <v>20230430706</v>
      </c>
      <c r="E636" s="9"/>
      <c r="F636" s="8">
        <f>VLOOKUP(D636,'[1]23日上午1414人'!$H$2:$J$1415,2,FALSE)</f>
        <v>64.06</v>
      </c>
      <c r="G636" s="10">
        <v>95.6</v>
      </c>
      <c r="H636" s="10">
        <v>21.288</v>
      </c>
      <c r="I636" s="11"/>
    </row>
    <row r="637" spans="1:9">
      <c r="A637" s="7">
        <v>635</v>
      </c>
      <c r="B637" s="7">
        <v>2023043</v>
      </c>
      <c r="C637" s="7">
        <v>2</v>
      </c>
      <c r="D637" s="8">
        <v>20230430621</v>
      </c>
      <c r="E637" s="9"/>
      <c r="F637" s="8">
        <f>VLOOKUP(D637,'[1]23日上午1414人'!$H$2:$J$1415,2,FALSE)</f>
        <v>80.78</v>
      </c>
      <c r="G637" s="10">
        <v>78.1</v>
      </c>
      <c r="H637" s="10">
        <v>21.184</v>
      </c>
      <c r="I637" s="11"/>
    </row>
    <row r="638" spans="1:9">
      <c r="A638" s="7">
        <v>636</v>
      </c>
      <c r="B638" s="7">
        <v>2023043</v>
      </c>
      <c r="C638" s="7">
        <v>2</v>
      </c>
      <c r="D638" s="8">
        <v>20230430421</v>
      </c>
      <c r="E638" s="9"/>
      <c r="F638" s="8">
        <f>VLOOKUP(D638,'[1]23日上午1414人'!$H$2:$J$1415,2,FALSE)</f>
        <v>71.77</v>
      </c>
      <c r="G638" s="10">
        <v>87</v>
      </c>
      <c r="H638" s="10">
        <v>21.1693333333333</v>
      </c>
      <c r="I638" s="11"/>
    </row>
    <row r="639" spans="1:9">
      <c r="A639" s="7">
        <v>637</v>
      </c>
      <c r="B639" s="7">
        <v>2023043</v>
      </c>
      <c r="C639" s="7">
        <v>2</v>
      </c>
      <c r="D639" s="8">
        <v>20230430415</v>
      </c>
      <c r="E639" s="9"/>
      <c r="F639" s="8">
        <f>VLOOKUP(D639,'[1]23日上午1414人'!$H$2:$J$1415,2,FALSE)</f>
        <v>58.38</v>
      </c>
      <c r="G639" s="10">
        <v>100.3</v>
      </c>
      <c r="H639" s="10">
        <v>21.1573333333333</v>
      </c>
      <c r="I639" s="11"/>
    </row>
    <row r="640" spans="1:9">
      <c r="A640" s="7">
        <v>638</v>
      </c>
      <c r="B640" s="7">
        <v>2023043</v>
      </c>
      <c r="C640" s="7">
        <v>2</v>
      </c>
      <c r="D640" s="8">
        <v>20230431610</v>
      </c>
      <c r="E640" s="9"/>
      <c r="F640" s="8">
        <f>VLOOKUP(D640,'[1]23日上午1414人'!$H$2:$J$1415,2,FALSE)</f>
        <v>68.55</v>
      </c>
      <c r="G640" s="10">
        <v>90</v>
      </c>
      <c r="H640" s="10">
        <v>21.14</v>
      </c>
      <c r="I640" s="11"/>
    </row>
    <row r="641" spans="1:9">
      <c r="A641" s="7">
        <v>639</v>
      </c>
      <c r="B641" s="7">
        <v>2023043</v>
      </c>
      <c r="C641" s="7">
        <v>2</v>
      </c>
      <c r="D641" s="8">
        <v>20230431621</v>
      </c>
      <c r="E641" s="9"/>
      <c r="F641" s="8">
        <f>VLOOKUP(D641,'[1]23日上午1414人'!$H$2:$J$1415,2,FALSE)</f>
        <v>62.4</v>
      </c>
      <c r="G641" s="10">
        <v>96.1</v>
      </c>
      <c r="H641" s="10">
        <v>21.1333333333333</v>
      </c>
      <c r="I641" s="11"/>
    </row>
    <row r="642" spans="1:9">
      <c r="A642" s="7">
        <v>640</v>
      </c>
      <c r="B642" s="7">
        <v>2023043</v>
      </c>
      <c r="C642" s="7">
        <v>2</v>
      </c>
      <c r="D642" s="8">
        <v>20230431713</v>
      </c>
      <c r="E642" s="9"/>
      <c r="F642" s="8">
        <f>VLOOKUP(D642,'[1]23日上午1414人'!$H$2:$J$1415,2,FALSE)</f>
        <v>67.32</v>
      </c>
      <c r="G642" s="10">
        <v>90.8</v>
      </c>
      <c r="H642" s="10">
        <v>21.0826666666667</v>
      </c>
      <c r="I642" s="11"/>
    </row>
    <row r="643" spans="1:9">
      <c r="A643" s="7">
        <v>641</v>
      </c>
      <c r="B643" s="7">
        <v>2023043</v>
      </c>
      <c r="C643" s="7">
        <v>2</v>
      </c>
      <c r="D643" s="8">
        <v>20230431505</v>
      </c>
      <c r="E643" s="9"/>
      <c r="F643" s="8">
        <f>VLOOKUP(D643,'[1]23日上午1414人'!$H$2:$J$1415,2,FALSE)</f>
        <v>91.49</v>
      </c>
      <c r="G643" s="10">
        <v>66.3</v>
      </c>
      <c r="H643" s="10">
        <v>21.0386666666667</v>
      </c>
      <c r="I643" s="11"/>
    </row>
    <row r="644" spans="1:9">
      <c r="A644" s="7">
        <v>642</v>
      </c>
      <c r="B644" s="7">
        <v>2023043</v>
      </c>
      <c r="C644" s="7">
        <v>2</v>
      </c>
      <c r="D644" s="8">
        <v>20230430718</v>
      </c>
      <c r="E644" s="9"/>
      <c r="F644" s="8">
        <f>VLOOKUP(D644,'[1]23日上午1414人'!$H$2:$J$1415,2,FALSE)</f>
        <v>75.72</v>
      </c>
      <c r="G644" s="10">
        <v>81.6</v>
      </c>
      <c r="H644" s="10">
        <v>20.976</v>
      </c>
      <c r="I644" s="11"/>
    </row>
    <row r="645" spans="1:9">
      <c r="A645" s="7">
        <v>643</v>
      </c>
      <c r="B645" s="7">
        <v>2023043</v>
      </c>
      <c r="C645" s="7">
        <v>2</v>
      </c>
      <c r="D645" s="8">
        <v>20230431023</v>
      </c>
      <c r="E645" s="9"/>
      <c r="F645" s="8">
        <f>VLOOKUP(D645,'[1]23日上午1414人'!$H$2:$J$1415,2,FALSE)</f>
        <v>60.71</v>
      </c>
      <c r="G645" s="10">
        <v>96.5</v>
      </c>
      <c r="H645" s="10">
        <v>20.9613333333333</v>
      </c>
      <c r="I645" s="11"/>
    </row>
    <row r="646" spans="1:9">
      <c r="A646" s="7">
        <v>644</v>
      </c>
      <c r="B646" s="7">
        <v>2023043</v>
      </c>
      <c r="C646" s="7">
        <v>2</v>
      </c>
      <c r="D646" s="8">
        <v>20230430912</v>
      </c>
      <c r="E646" s="9"/>
      <c r="F646" s="8">
        <f>VLOOKUP(D646,'[1]23日上午1414人'!$H$2:$J$1415,2,FALSE)</f>
        <v>65.02</v>
      </c>
      <c r="G646" s="10">
        <v>92</v>
      </c>
      <c r="H646" s="10">
        <v>20.936</v>
      </c>
      <c r="I646" s="11"/>
    </row>
    <row r="647" spans="1:9">
      <c r="A647" s="7">
        <v>645</v>
      </c>
      <c r="B647" s="7">
        <v>2023043</v>
      </c>
      <c r="C647" s="7">
        <v>2</v>
      </c>
      <c r="D647" s="8">
        <v>20230431221</v>
      </c>
      <c r="E647" s="9"/>
      <c r="F647" s="8">
        <f>VLOOKUP(D647,'[1]23日上午1414人'!$H$2:$J$1415,2,FALSE)</f>
        <v>82.91</v>
      </c>
      <c r="G647" s="10">
        <v>73.5</v>
      </c>
      <c r="H647" s="10">
        <v>20.8546666666667</v>
      </c>
      <c r="I647" s="11"/>
    </row>
    <row r="648" spans="1:9">
      <c r="A648" s="7">
        <v>646</v>
      </c>
      <c r="B648" s="7">
        <v>2023043</v>
      </c>
      <c r="C648" s="7">
        <v>2</v>
      </c>
      <c r="D648" s="8">
        <v>20230431113</v>
      </c>
      <c r="E648" s="9">
        <v>5</v>
      </c>
      <c r="F648" s="8">
        <f>VLOOKUP(D648,'[1]23日上午1414人'!$H$2:$J$1415,2,FALSE)</f>
        <v>61.31</v>
      </c>
      <c r="G648" s="10">
        <v>80</v>
      </c>
      <c r="H648" s="10">
        <v>20.8413333333333</v>
      </c>
      <c r="I648" s="11"/>
    </row>
    <row r="649" spans="1:9">
      <c r="A649" s="7">
        <v>647</v>
      </c>
      <c r="B649" s="7">
        <v>2023043</v>
      </c>
      <c r="C649" s="7">
        <v>2</v>
      </c>
      <c r="D649" s="8">
        <v>20230431421</v>
      </c>
      <c r="E649" s="9"/>
      <c r="F649" s="8">
        <f>VLOOKUP(D649,'[1]23日上午1414人'!$H$2:$J$1415,2,FALSE)</f>
        <v>67.04</v>
      </c>
      <c r="G649" s="10">
        <v>89.1</v>
      </c>
      <c r="H649" s="10">
        <v>20.8186666666667</v>
      </c>
      <c r="I649" s="11"/>
    </row>
    <row r="650" spans="1:9">
      <c r="A650" s="7">
        <v>648</v>
      </c>
      <c r="B650" s="7">
        <v>2023043</v>
      </c>
      <c r="C650" s="7">
        <v>2</v>
      </c>
      <c r="D650" s="8">
        <v>20230431714</v>
      </c>
      <c r="E650" s="9"/>
      <c r="F650" s="8">
        <f>VLOOKUP(D650,'[1]23日上午1414人'!$H$2:$J$1415,2,FALSE)</f>
        <v>56.33</v>
      </c>
      <c r="G650" s="10">
        <v>99.6</v>
      </c>
      <c r="H650" s="10">
        <v>20.7906666666667</v>
      </c>
      <c r="I650" s="11"/>
    </row>
    <row r="651" spans="1:9">
      <c r="A651" s="7">
        <v>649</v>
      </c>
      <c r="B651" s="7">
        <v>2023043</v>
      </c>
      <c r="C651" s="7">
        <v>2</v>
      </c>
      <c r="D651" s="8">
        <v>20230431015</v>
      </c>
      <c r="E651" s="9"/>
      <c r="F651" s="8">
        <f>VLOOKUP(D651,'[1]23日上午1414人'!$H$2:$J$1415,2,FALSE)</f>
        <v>79.45</v>
      </c>
      <c r="G651" s="10">
        <v>75.3</v>
      </c>
      <c r="H651" s="10">
        <v>20.6333333333333</v>
      </c>
      <c r="I651" s="11"/>
    </row>
    <row r="652" spans="1:9">
      <c r="A652" s="7">
        <v>650</v>
      </c>
      <c r="B652" s="7">
        <v>2023043</v>
      </c>
      <c r="C652" s="7">
        <v>2</v>
      </c>
      <c r="D652" s="8">
        <v>20230431013</v>
      </c>
      <c r="E652" s="9"/>
      <c r="F652" s="8">
        <f>VLOOKUP(D652,'[1]23日上午1414人'!$H$2:$J$1415,2,FALSE)</f>
        <v>83.8</v>
      </c>
      <c r="G652" s="10">
        <v>70.8</v>
      </c>
      <c r="H652" s="10">
        <v>20.6133333333333</v>
      </c>
      <c r="I652" s="11"/>
    </row>
    <row r="653" spans="1:9">
      <c r="A653" s="7">
        <v>651</v>
      </c>
      <c r="B653" s="7">
        <v>2023043</v>
      </c>
      <c r="C653" s="7">
        <v>2</v>
      </c>
      <c r="D653" s="8">
        <v>20230431523</v>
      </c>
      <c r="E653" s="9"/>
      <c r="F653" s="8">
        <f>VLOOKUP(D653,'[1]23日上午1414人'!$H$2:$J$1415,2,FALSE)</f>
        <v>65.95</v>
      </c>
      <c r="G653" s="10">
        <v>88.5</v>
      </c>
      <c r="H653" s="10">
        <v>20.5933333333333</v>
      </c>
      <c r="I653" s="11"/>
    </row>
    <row r="654" spans="1:9">
      <c r="A654" s="7">
        <v>652</v>
      </c>
      <c r="B654" s="7">
        <v>2023043</v>
      </c>
      <c r="C654" s="7">
        <v>2</v>
      </c>
      <c r="D654" s="8">
        <v>20230431208</v>
      </c>
      <c r="E654" s="9"/>
      <c r="F654" s="8">
        <f>VLOOKUP(D654,'[1]23日上午1414人'!$H$2:$J$1415,2,FALSE)</f>
        <v>58.31</v>
      </c>
      <c r="G654" s="10">
        <v>95.8</v>
      </c>
      <c r="H654" s="10">
        <v>20.548</v>
      </c>
      <c r="I654" s="11"/>
    </row>
    <row r="655" spans="1:9">
      <c r="A655" s="7">
        <v>653</v>
      </c>
      <c r="B655" s="7">
        <v>2023043</v>
      </c>
      <c r="C655" s="7">
        <v>2</v>
      </c>
      <c r="D655" s="8">
        <v>20230431110</v>
      </c>
      <c r="E655" s="9"/>
      <c r="F655" s="8">
        <f>VLOOKUP(D655,'[1]23日上午1414人'!$H$2:$J$1415,2,FALSE)</f>
        <v>71.12</v>
      </c>
      <c r="G655" s="10">
        <v>82.8</v>
      </c>
      <c r="H655" s="10">
        <v>20.5226666666667</v>
      </c>
      <c r="I655" s="11"/>
    </row>
    <row r="656" spans="1:9">
      <c r="A656" s="7">
        <v>654</v>
      </c>
      <c r="B656" s="7">
        <v>2023043</v>
      </c>
      <c r="C656" s="7">
        <v>2</v>
      </c>
      <c r="D656" s="8">
        <v>20230430920</v>
      </c>
      <c r="E656" s="9"/>
      <c r="F656" s="8">
        <f>VLOOKUP(D656,'[1]23日上午1414人'!$H$2:$J$1415,2,FALSE)</f>
        <v>78.96</v>
      </c>
      <c r="G656" s="10">
        <v>74</v>
      </c>
      <c r="H656" s="10">
        <v>20.3946666666667</v>
      </c>
      <c r="I656" s="11"/>
    </row>
    <row r="657" spans="1:9">
      <c r="A657" s="7">
        <v>655</v>
      </c>
      <c r="B657" s="7">
        <v>2023043</v>
      </c>
      <c r="C657" s="7">
        <v>2</v>
      </c>
      <c r="D657" s="8">
        <v>20230430726</v>
      </c>
      <c r="E657" s="9"/>
      <c r="F657" s="8">
        <f>VLOOKUP(D657,'[1]23日上午1414人'!$H$2:$J$1415,2,FALSE)</f>
        <v>75.3</v>
      </c>
      <c r="G657" s="10">
        <v>74</v>
      </c>
      <c r="H657" s="10">
        <v>19.9066666666667</v>
      </c>
      <c r="I657" s="11"/>
    </row>
    <row r="658" spans="1:9">
      <c r="A658" s="7">
        <v>656</v>
      </c>
      <c r="B658" s="7">
        <v>2023043</v>
      </c>
      <c r="C658" s="7">
        <v>2</v>
      </c>
      <c r="D658" s="8">
        <v>20230430922</v>
      </c>
      <c r="E658" s="9"/>
      <c r="F658" s="8">
        <f>VLOOKUP(D658,'[1]23日上午1414人'!$H$2:$J$1415,2,FALSE)</f>
        <v>78.46</v>
      </c>
      <c r="G658" s="10">
        <v>70.8</v>
      </c>
      <c r="H658" s="10">
        <v>19.9013333333333</v>
      </c>
      <c r="I658" s="11"/>
    </row>
    <row r="659" spans="1:9">
      <c r="A659" s="7">
        <v>657</v>
      </c>
      <c r="B659" s="7">
        <v>2023043</v>
      </c>
      <c r="C659" s="7">
        <v>2</v>
      </c>
      <c r="D659" s="8">
        <v>20230430801</v>
      </c>
      <c r="E659" s="9"/>
      <c r="F659" s="8">
        <f>VLOOKUP(D659,'[1]23日上午1414人'!$H$2:$J$1415,2,FALSE)</f>
        <v>68.56</v>
      </c>
      <c r="G659" s="10">
        <v>78.5</v>
      </c>
      <c r="H659" s="10">
        <v>19.608</v>
      </c>
      <c r="I659" s="11"/>
    </row>
    <row r="660" spans="1:9">
      <c r="A660" s="7">
        <v>658</v>
      </c>
      <c r="B660" s="7">
        <v>2023043</v>
      </c>
      <c r="C660" s="7">
        <v>2</v>
      </c>
      <c r="D660" s="8">
        <v>20230430320</v>
      </c>
      <c r="E660" s="9"/>
      <c r="F660" s="8">
        <f>VLOOKUP(D660,'[1]23日上午1414人'!$H$2:$J$1415,2,FALSE)</f>
        <v>67.96</v>
      </c>
      <c r="G660" s="10">
        <v>79</v>
      </c>
      <c r="H660" s="10">
        <v>19.5946666666667</v>
      </c>
      <c r="I660" s="11"/>
    </row>
    <row r="661" spans="1:9">
      <c r="A661" s="7">
        <v>659</v>
      </c>
      <c r="B661" s="7">
        <v>2023043</v>
      </c>
      <c r="C661" s="7">
        <v>2</v>
      </c>
      <c r="D661" s="8">
        <v>20230430519</v>
      </c>
      <c r="E661" s="9"/>
      <c r="F661" s="8">
        <f>VLOOKUP(D661,'[1]23日上午1414人'!$H$2:$J$1415,2,FALSE)</f>
        <v>74.54</v>
      </c>
      <c r="G661" s="10">
        <v>71</v>
      </c>
      <c r="H661" s="10">
        <v>19.4053333333333</v>
      </c>
      <c r="I661" s="11"/>
    </row>
    <row r="662" spans="1:9">
      <c r="A662" s="7">
        <v>660</v>
      </c>
      <c r="B662" s="7">
        <v>2023043</v>
      </c>
      <c r="C662" s="7">
        <v>2</v>
      </c>
      <c r="D662" s="8">
        <v>20230430618</v>
      </c>
      <c r="E662" s="9"/>
      <c r="F662" s="8">
        <f>VLOOKUP(D662,'[1]23日上午1414人'!$H$2:$J$1415,2,FALSE)</f>
        <v>56.48</v>
      </c>
      <c r="G662" s="10">
        <v>86.8</v>
      </c>
      <c r="H662" s="10">
        <v>19.104</v>
      </c>
      <c r="I662" s="11"/>
    </row>
    <row r="663" spans="1:9">
      <c r="A663" s="7">
        <v>661</v>
      </c>
      <c r="B663" s="7">
        <v>2023043</v>
      </c>
      <c r="C663" s="7">
        <v>2</v>
      </c>
      <c r="D663" s="8">
        <v>20230431411</v>
      </c>
      <c r="E663" s="9"/>
      <c r="F663" s="8">
        <f>VLOOKUP(D663,'[1]23日上午1414人'!$H$2:$J$1415,2,FALSE)</f>
        <v>64.83</v>
      </c>
      <c r="G663" s="10">
        <v>76.5</v>
      </c>
      <c r="H663" s="10">
        <v>18.844</v>
      </c>
      <c r="I663" s="11"/>
    </row>
    <row r="664" spans="1:9">
      <c r="A664" s="7">
        <v>662</v>
      </c>
      <c r="B664" s="7">
        <v>2023043</v>
      </c>
      <c r="C664" s="7">
        <v>2</v>
      </c>
      <c r="D664" s="8">
        <v>20230431008</v>
      </c>
      <c r="E664" s="9"/>
      <c r="F664" s="8">
        <f>VLOOKUP(D664,'[1]23日上午1414人'!$H$2:$J$1415,2,FALSE)</f>
        <v>83.27</v>
      </c>
      <c r="G664" s="10">
        <v>55.8</v>
      </c>
      <c r="H664" s="10">
        <v>18.5426666666667</v>
      </c>
      <c r="I664" s="11"/>
    </row>
    <row r="665" spans="1:9">
      <c r="A665" s="7">
        <v>663</v>
      </c>
      <c r="B665" s="7">
        <v>2023043</v>
      </c>
      <c r="C665" s="7">
        <v>2</v>
      </c>
      <c r="D665" s="8">
        <v>20230431103</v>
      </c>
      <c r="E665" s="9"/>
      <c r="F665" s="8">
        <f>VLOOKUP(D665,'[1]23日上午1414人'!$H$2:$J$1415,2,FALSE)</f>
        <v>61.51</v>
      </c>
      <c r="G665" s="10">
        <v>77.3</v>
      </c>
      <c r="H665" s="10">
        <v>18.508</v>
      </c>
      <c r="I665" s="11"/>
    </row>
    <row r="666" spans="1:9">
      <c r="A666" s="7">
        <v>664</v>
      </c>
      <c r="B666" s="7">
        <v>2023043</v>
      </c>
      <c r="C666" s="7">
        <v>2</v>
      </c>
      <c r="D666" s="8">
        <v>20230431725</v>
      </c>
      <c r="E666" s="9"/>
      <c r="F666" s="8">
        <f>VLOOKUP(D666,'[1]23日上午1414人'!$H$2:$J$1415,2,FALSE)</f>
        <v>52.21</v>
      </c>
      <c r="G666" s="10">
        <v>85.6</v>
      </c>
      <c r="H666" s="10">
        <v>18.3746666666667</v>
      </c>
      <c r="I666" s="11"/>
    </row>
    <row r="667" spans="1:9">
      <c r="A667" s="7">
        <v>665</v>
      </c>
      <c r="B667" s="7">
        <v>2023043</v>
      </c>
      <c r="C667" s="7">
        <v>2</v>
      </c>
      <c r="D667" s="8">
        <v>20230430604</v>
      </c>
      <c r="E667" s="9"/>
      <c r="F667" s="8">
        <f>VLOOKUP(D667,'[1]23日上午1414人'!$H$2:$J$1415,2,FALSE)</f>
        <v>80.66</v>
      </c>
      <c r="G667" s="10">
        <v>54.8</v>
      </c>
      <c r="H667" s="10">
        <v>18.0613333333333</v>
      </c>
      <c r="I667" s="11"/>
    </row>
    <row r="668" spans="1:9">
      <c r="A668" s="7">
        <v>666</v>
      </c>
      <c r="B668" s="7">
        <v>2023043</v>
      </c>
      <c r="C668" s="7">
        <v>2</v>
      </c>
      <c r="D668" s="8">
        <v>20230431412</v>
      </c>
      <c r="E668" s="9"/>
      <c r="F668" s="8">
        <f>VLOOKUP(D668,'[1]23日上午1414人'!$H$2:$J$1415,2,FALSE)</f>
        <v>67.78</v>
      </c>
      <c r="G668" s="10">
        <v>65.1</v>
      </c>
      <c r="H668" s="10">
        <v>17.7173333333333</v>
      </c>
      <c r="I668" s="11"/>
    </row>
    <row r="669" spans="1:9">
      <c r="A669" s="7">
        <v>667</v>
      </c>
      <c r="B669" s="7">
        <v>2023043</v>
      </c>
      <c r="C669" s="7">
        <v>2</v>
      </c>
      <c r="D669" s="8">
        <v>20230431423</v>
      </c>
      <c r="E669" s="9"/>
      <c r="F669" s="8">
        <f>VLOOKUP(D669,'[1]23日上午1414人'!$H$2:$J$1415,2,FALSE)</f>
        <v>71.39</v>
      </c>
      <c r="G669" s="10">
        <v>58.8</v>
      </c>
      <c r="H669" s="10">
        <v>17.3586666666667</v>
      </c>
      <c r="I669" s="11"/>
    </row>
    <row r="670" spans="1:9">
      <c r="A670" s="7">
        <v>668</v>
      </c>
      <c r="B670" s="7">
        <v>2023043</v>
      </c>
      <c r="C670" s="7">
        <v>2</v>
      </c>
      <c r="D670" s="8">
        <v>20230430823</v>
      </c>
      <c r="E670" s="9"/>
      <c r="F670" s="8">
        <f>VLOOKUP(D670,'[1]23日上午1414人'!$H$2:$J$1415,2,FALSE)</f>
        <v>53.46</v>
      </c>
      <c r="G670" s="10">
        <v>73.5</v>
      </c>
      <c r="H670" s="10">
        <v>16.928</v>
      </c>
      <c r="I670" s="11"/>
    </row>
    <row r="671" spans="1:9">
      <c r="A671" s="7">
        <v>669</v>
      </c>
      <c r="B671" s="7">
        <v>2023043</v>
      </c>
      <c r="C671" s="7">
        <v>2</v>
      </c>
      <c r="D671" s="8">
        <v>20230431623</v>
      </c>
      <c r="E671" s="9"/>
      <c r="F671" s="8">
        <f>VLOOKUP(D671,'[1]23日上午1414人'!$H$2:$J$1415,2,FALSE)</f>
        <v>30.46</v>
      </c>
      <c r="G671" s="10">
        <v>86.3</v>
      </c>
      <c r="H671" s="10">
        <v>15.568</v>
      </c>
      <c r="I671" s="11"/>
    </row>
    <row r="672" spans="1:9">
      <c r="A672" s="7">
        <v>670</v>
      </c>
      <c r="B672" s="7">
        <v>2023043</v>
      </c>
      <c r="C672" s="7">
        <v>2</v>
      </c>
      <c r="D672" s="8">
        <v>20230430914</v>
      </c>
      <c r="E672" s="9"/>
      <c r="F672" s="8">
        <f>VLOOKUP(D672,'[1]23日上午1414人'!$H$2:$J$1415,2,FALSE)</f>
        <v>57.71</v>
      </c>
      <c r="G672" s="10">
        <v>58</v>
      </c>
      <c r="H672" s="10">
        <v>15.428</v>
      </c>
      <c r="I672" s="11"/>
    </row>
    <row r="673" spans="1:9">
      <c r="A673" s="7">
        <v>671</v>
      </c>
      <c r="B673" s="7">
        <v>2023043</v>
      </c>
      <c r="C673" s="7">
        <v>2</v>
      </c>
      <c r="D673" s="8">
        <v>20230430709</v>
      </c>
      <c r="E673" s="9"/>
      <c r="F673" s="8">
        <f>VLOOKUP(D673,'[1]23日上午1414人'!$H$2:$J$1415,2,FALSE)</f>
        <v>22.43</v>
      </c>
      <c r="G673" s="10">
        <v>89.8</v>
      </c>
      <c r="H673" s="10">
        <v>14.964</v>
      </c>
      <c r="I673" s="11"/>
    </row>
    <row r="674" spans="1:9">
      <c r="A674" s="7">
        <v>672</v>
      </c>
      <c r="B674" s="7">
        <v>2023043</v>
      </c>
      <c r="C674" s="7">
        <v>2</v>
      </c>
      <c r="D674" s="8">
        <v>20230431418</v>
      </c>
      <c r="E674" s="9"/>
      <c r="F674" s="8">
        <f>VLOOKUP(D674,'[1]23日上午1414人'!$H$2:$J$1415,2,FALSE)</f>
        <v>64.82</v>
      </c>
      <c r="G674" s="10">
        <v>43.5</v>
      </c>
      <c r="H674" s="10">
        <v>14.4426666666667</v>
      </c>
      <c r="I674" s="11"/>
    </row>
    <row r="675" spans="1:9">
      <c r="A675" s="7">
        <v>673</v>
      </c>
      <c r="B675" s="7">
        <v>2023043</v>
      </c>
      <c r="C675" s="7">
        <v>2</v>
      </c>
      <c r="D675" s="8">
        <v>20230431429</v>
      </c>
      <c r="E675" s="9"/>
      <c r="F675" s="8">
        <f>VLOOKUP(D675,'[1]23日上午1414人'!$H$2:$J$1415,2,FALSE)</f>
        <v>45.43</v>
      </c>
      <c r="G675" s="10">
        <v>58.3</v>
      </c>
      <c r="H675" s="10">
        <v>13.8306666666667</v>
      </c>
      <c r="I675" s="11"/>
    </row>
    <row r="676" spans="1:9">
      <c r="A676" s="7">
        <v>674</v>
      </c>
      <c r="B676" s="7">
        <v>2023043</v>
      </c>
      <c r="C676" s="7">
        <v>2</v>
      </c>
      <c r="D676" s="8">
        <v>20230431202</v>
      </c>
      <c r="E676" s="9"/>
      <c r="F676" s="8">
        <f>VLOOKUP(D676,'[1]23日上午1414人'!$H$2:$J$1415,2,FALSE)</f>
        <v>85.27</v>
      </c>
      <c r="G676" s="10">
        <v>7</v>
      </c>
      <c r="H676" s="10">
        <v>12.3026666666667</v>
      </c>
      <c r="I676" s="11"/>
    </row>
    <row r="677" spans="1:9">
      <c r="A677" s="7">
        <v>675</v>
      </c>
      <c r="B677" s="7">
        <v>2023043</v>
      </c>
      <c r="C677" s="7">
        <v>2</v>
      </c>
      <c r="D677" s="8">
        <v>20230431115</v>
      </c>
      <c r="E677" s="9"/>
      <c r="F677" s="8">
        <f>VLOOKUP(D677,'[1]23日上午1414人'!$H$2:$J$1415,2,FALSE)</f>
        <v>83.56</v>
      </c>
      <c r="G677" s="10">
        <v>5.3</v>
      </c>
      <c r="H677" s="10">
        <v>11.848</v>
      </c>
      <c r="I677" s="11"/>
    </row>
    <row r="678" spans="1:9">
      <c r="A678" s="7">
        <v>676</v>
      </c>
      <c r="B678" s="7">
        <v>2023043</v>
      </c>
      <c r="C678" s="7">
        <v>2</v>
      </c>
      <c r="D678" s="8">
        <v>20230431513</v>
      </c>
      <c r="E678" s="9"/>
      <c r="F678" s="8">
        <f>VLOOKUP(D678,'[1]23日上午1414人'!$H$2:$J$1415,2,FALSE)</f>
        <v>35.75</v>
      </c>
      <c r="G678" s="10">
        <v>44.3</v>
      </c>
      <c r="H678" s="10">
        <v>10.6733333333333</v>
      </c>
      <c r="I678" s="11"/>
    </row>
    <row r="679" spans="1:9">
      <c r="A679" s="7">
        <v>677</v>
      </c>
      <c r="B679" s="7">
        <v>2023043</v>
      </c>
      <c r="C679" s="7">
        <v>2</v>
      </c>
      <c r="D679" s="8">
        <v>20230431605</v>
      </c>
      <c r="E679" s="9"/>
      <c r="F679" s="8">
        <f>VLOOKUP(D679,'[1]23日上午1414人'!$H$2:$J$1415,2,FALSE)</f>
        <v>56.35</v>
      </c>
      <c r="G679" s="10">
        <v>0</v>
      </c>
      <c r="H679" s="10">
        <v>7.51333333333333</v>
      </c>
      <c r="I679" s="11"/>
    </row>
    <row r="680" spans="1:9">
      <c r="A680" s="7">
        <v>678</v>
      </c>
      <c r="B680" s="7">
        <v>2023043</v>
      </c>
      <c r="C680" s="7">
        <v>2</v>
      </c>
      <c r="D680" s="8">
        <v>20230430715</v>
      </c>
      <c r="E680" s="9"/>
      <c r="F680" s="8">
        <f>VLOOKUP(D680,'[1]23日上午1414人'!$H$2:$J$1415,2,FALSE)</f>
        <v>15.43</v>
      </c>
      <c r="G680" s="10">
        <v>36.3</v>
      </c>
      <c r="H680" s="10">
        <v>6.89733333333333</v>
      </c>
      <c r="I680" s="11"/>
    </row>
    <row r="681" spans="1:9">
      <c r="A681" s="7">
        <v>679</v>
      </c>
      <c r="B681" s="7">
        <v>2023044</v>
      </c>
      <c r="C681" s="7">
        <v>1</v>
      </c>
      <c r="D681" s="8">
        <v>20230442325</v>
      </c>
      <c r="E681" s="9"/>
      <c r="F681" s="8">
        <f>VLOOKUP(D681,'[1]23日上午1414人'!$H$2:$J$1415,2,FALSE)</f>
        <v>123.2</v>
      </c>
      <c r="G681" s="10">
        <v>109.3</v>
      </c>
      <c r="H681" s="10">
        <v>31</v>
      </c>
      <c r="I681" s="11"/>
    </row>
    <row r="682" spans="1:9">
      <c r="A682" s="7">
        <v>680</v>
      </c>
      <c r="B682" s="7">
        <v>2023044</v>
      </c>
      <c r="C682" s="7">
        <v>1</v>
      </c>
      <c r="D682" s="8">
        <v>20230441929</v>
      </c>
      <c r="E682" s="9"/>
      <c r="F682" s="8">
        <f>VLOOKUP(D682,'[1]23日上午1414人'!$H$2:$J$1415,2,FALSE)</f>
        <v>120.54</v>
      </c>
      <c r="G682" s="10">
        <v>108</v>
      </c>
      <c r="H682" s="10">
        <v>30.472</v>
      </c>
      <c r="I682" s="11"/>
    </row>
    <row r="683" spans="1:9">
      <c r="A683" s="7">
        <v>681</v>
      </c>
      <c r="B683" s="7">
        <v>2023044</v>
      </c>
      <c r="C683" s="7">
        <v>1</v>
      </c>
      <c r="D683" s="8">
        <v>20230442320</v>
      </c>
      <c r="E683" s="9"/>
      <c r="F683" s="8">
        <f>VLOOKUP(D683,'[1]23日上午1414人'!$H$2:$J$1415,2,FALSE)</f>
        <v>114.12</v>
      </c>
      <c r="G683" s="10">
        <v>113.8</v>
      </c>
      <c r="H683" s="10">
        <v>30.3893333333333</v>
      </c>
      <c r="I683" s="11"/>
    </row>
    <row r="684" spans="1:9">
      <c r="A684" s="7">
        <v>682</v>
      </c>
      <c r="B684" s="7">
        <v>2023044</v>
      </c>
      <c r="C684" s="7">
        <v>1</v>
      </c>
      <c r="D684" s="8">
        <v>20230442408</v>
      </c>
      <c r="E684" s="9"/>
      <c r="F684" s="8">
        <f>VLOOKUP(D684,'[1]23日上午1414人'!$H$2:$J$1415,2,FALSE)</f>
        <v>116.29</v>
      </c>
      <c r="G684" s="10">
        <v>111.1</v>
      </c>
      <c r="H684" s="10">
        <v>30.3186666666667</v>
      </c>
      <c r="I684" s="11"/>
    </row>
    <row r="685" spans="1:9">
      <c r="A685" s="7">
        <v>683</v>
      </c>
      <c r="B685" s="7">
        <v>2023044</v>
      </c>
      <c r="C685" s="7">
        <v>1</v>
      </c>
      <c r="D685" s="8">
        <v>20230442030</v>
      </c>
      <c r="E685" s="9"/>
      <c r="F685" s="8">
        <f>VLOOKUP(D685,'[1]23日上午1414人'!$H$2:$J$1415,2,FALSE)</f>
        <v>105.34</v>
      </c>
      <c r="G685" s="10">
        <v>116.5</v>
      </c>
      <c r="H685" s="10">
        <v>29.5786666666667</v>
      </c>
      <c r="I685" s="11"/>
    </row>
    <row r="686" spans="1:9">
      <c r="A686" s="7">
        <v>684</v>
      </c>
      <c r="B686" s="7">
        <v>2023044</v>
      </c>
      <c r="C686" s="7">
        <v>1</v>
      </c>
      <c r="D686" s="8">
        <v>20230442309</v>
      </c>
      <c r="E686" s="9"/>
      <c r="F686" s="8">
        <f>VLOOKUP(D686,'[1]23日上午1414人'!$H$2:$J$1415,2,FALSE)</f>
        <v>103.2</v>
      </c>
      <c r="G686" s="10">
        <v>115.3</v>
      </c>
      <c r="H686" s="10">
        <v>29.1333333333333</v>
      </c>
      <c r="I686" s="11"/>
    </row>
    <row r="687" spans="1:9">
      <c r="A687" s="7">
        <v>685</v>
      </c>
      <c r="B687" s="7">
        <v>2023044</v>
      </c>
      <c r="C687" s="7">
        <v>1</v>
      </c>
      <c r="D687" s="8">
        <v>20230442313</v>
      </c>
      <c r="E687" s="9"/>
      <c r="F687" s="8">
        <f>VLOOKUP(D687,'[1]23日上午1414人'!$H$2:$J$1415,2,FALSE)</f>
        <v>102.78</v>
      </c>
      <c r="G687" s="10">
        <v>114.3</v>
      </c>
      <c r="H687" s="10">
        <v>28.944</v>
      </c>
      <c r="I687" s="11"/>
    </row>
    <row r="688" spans="1:9">
      <c r="A688" s="7">
        <v>686</v>
      </c>
      <c r="B688" s="7">
        <v>2023044</v>
      </c>
      <c r="C688" s="7">
        <v>1</v>
      </c>
      <c r="D688" s="8">
        <v>20230442315</v>
      </c>
      <c r="E688" s="9"/>
      <c r="F688" s="8">
        <f>VLOOKUP(D688,'[1]23日上午1414人'!$H$2:$J$1415,2,FALSE)</f>
        <v>101.24</v>
      </c>
      <c r="G688" s="10">
        <v>115.3</v>
      </c>
      <c r="H688" s="10">
        <v>28.872</v>
      </c>
      <c r="I688" s="11"/>
    </row>
    <row r="689" spans="1:9">
      <c r="A689" s="7">
        <v>687</v>
      </c>
      <c r="B689" s="7">
        <v>2023044</v>
      </c>
      <c r="C689" s="7">
        <v>1</v>
      </c>
      <c r="D689" s="8">
        <v>20230441808</v>
      </c>
      <c r="E689" s="9">
        <v>5</v>
      </c>
      <c r="F689" s="8">
        <f>VLOOKUP(D689,'[1]23日上午1414人'!$H$2:$J$1415,2,FALSE)</f>
        <v>93.96</v>
      </c>
      <c r="G689" s="10">
        <v>105.8</v>
      </c>
      <c r="H689" s="10">
        <v>28.6346666666667</v>
      </c>
      <c r="I689" s="11"/>
    </row>
    <row r="690" spans="1:9">
      <c r="A690" s="7">
        <v>688</v>
      </c>
      <c r="B690" s="7">
        <v>2023044</v>
      </c>
      <c r="C690" s="7">
        <v>1</v>
      </c>
      <c r="D690" s="8">
        <v>20230442028</v>
      </c>
      <c r="E690" s="9"/>
      <c r="F690" s="8">
        <f>VLOOKUP(D690,'[1]23日上午1414人'!$H$2:$J$1415,2,FALSE)</f>
        <v>105.88</v>
      </c>
      <c r="G690" s="10">
        <v>108.3</v>
      </c>
      <c r="H690" s="10">
        <v>28.5573333333333</v>
      </c>
      <c r="I690" s="11"/>
    </row>
    <row r="691" spans="1:9">
      <c r="A691" s="7">
        <v>689</v>
      </c>
      <c r="B691" s="7">
        <v>2023044</v>
      </c>
      <c r="C691" s="7">
        <v>1</v>
      </c>
      <c r="D691" s="8">
        <v>20230441825</v>
      </c>
      <c r="E691" s="9"/>
      <c r="F691" s="8">
        <f>VLOOKUP(D691,'[1]23日上午1414人'!$H$2:$J$1415,2,FALSE)</f>
        <v>105.04</v>
      </c>
      <c r="G691" s="10">
        <v>108.6</v>
      </c>
      <c r="H691" s="10">
        <v>28.4853333333333</v>
      </c>
      <c r="I691" s="11"/>
    </row>
    <row r="692" spans="1:9">
      <c r="A692" s="7">
        <v>690</v>
      </c>
      <c r="B692" s="7">
        <v>2023044</v>
      </c>
      <c r="C692" s="7">
        <v>1</v>
      </c>
      <c r="D692" s="8">
        <v>20230442107</v>
      </c>
      <c r="E692" s="9"/>
      <c r="F692" s="8">
        <f>VLOOKUP(D692,'[1]23日上午1414人'!$H$2:$J$1415,2,FALSE)</f>
        <v>108.48</v>
      </c>
      <c r="G692" s="10">
        <v>104.8</v>
      </c>
      <c r="H692" s="10">
        <v>28.4373333333333</v>
      </c>
      <c r="I692" s="11"/>
    </row>
    <row r="693" spans="1:9">
      <c r="A693" s="7">
        <v>691</v>
      </c>
      <c r="B693" s="7">
        <v>2023044</v>
      </c>
      <c r="C693" s="7">
        <v>1</v>
      </c>
      <c r="D693" s="8">
        <v>20230441901</v>
      </c>
      <c r="E693" s="9"/>
      <c r="F693" s="8">
        <f>VLOOKUP(D693,'[1]23日上午1414人'!$H$2:$J$1415,2,FALSE)</f>
        <v>104.11</v>
      </c>
      <c r="G693" s="10">
        <v>108.6</v>
      </c>
      <c r="H693" s="10">
        <v>28.3613333333333</v>
      </c>
      <c r="I693" s="11"/>
    </row>
    <row r="694" spans="1:9">
      <c r="A694" s="7">
        <v>692</v>
      </c>
      <c r="B694" s="7">
        <v>2023044</v>
      </c>
      <c r="C694" s="7">
        <v>1</v>
      </c>
      <c r="D694" s="8">
        <v>20230442203</v>
      </c>
      <c r="E694" s="9"/>
      <c r="F694" s="8">
        <f>VLOOKUP(D694,'[1]23日上午1414人'!$H$2:$J$1415,2,FALSE)</f>
        <v>104.83</v>
      </c>
      <c r="G694" s="10">
        <v>107.8</v>
      </c>
      <c r="H694" s="10">
        <v>28.3506666666667</v>
      </c>
      <c r="I694" s="11"/>
    </row>
    <row r="695" spans="1:9">
      <c r="A695" s="7">
        <v>693</v>
      </c>
      <c r="B695" s="7">
        <v>2023044</v>
      </c>
      <c r="C695" s="7">
        <v>1</v>
      </c>
      <c r="D695" s="8">
        <v>20230442324</v>
      </c>
      <c r="E695" s="9"/>
      <c r="F695" s="8">
        <f>VLOOKUP(D695,'[1]23日上午1414人'!$H$2:$J$1415,2,FALSE)</f>
        <v>99.81</v>
      </c>
      <c r="G695" s="10">
        <v>112.6</v>
      </c>
      <c r="H695" s="10">
        <v>28.3213333333333</v>
      </c>
      <c r="I695" s="11"/>
    </row>
    <row r="696" spans="1:9">
      <c r="A696" s="7">
        <v>694</v>
      </c>
      <c r="B696" s="7">
        <v>2023044</v>
      </c>
      <c r="C696" s="7">
        <v>1</v>
      </c>
      <c r="D696" s="8">
        <v>20230441830</v>
      </c>
      <c r="E696" s="9"/>
      <c r="F696" s="8">
        <f>VLOOKUP(D696,'[1]23日上午1414人'!$H$2:$J$1415,2,FALSE)</f>
        <v>96.79</v>
      </c>
      <c r="G696" s="10">
        <v>113.9</v>
      </c>
      <c r="H696" s="10">
        <v>28.092</v>
      </c>
      <c r="I696" s="11"/>
    </row>
    <row r="697" spans="1:9">
      <c r="A697" s="7">
        <v>695</v>
      </c>
      <c r="B697" s="7">
        <v>2023044</v>
      </c>
      <c r="C697" s="7">
        <v>1</v>
      </c>
      <c r="D697" s="8">
        <v>20230441917</v>
      </c>
      <c r="E697" s="9"/>
      <c r="F697" s="8">
        <f>VLOOKUP(D697,'[1]23日上午1414人'!$H$2:$J$1415,2,FALSE)</f>
        <v>115.08</v>
      </c>
      <c r="G697" s="10">
        <v>95.5</v>
      </c>
      <c r="H697" s="10">
        <v>28.0773333333333</v>
      </c>
      <c r="I697" s="11"/>
    </row>
    <row r="698" spans="1:9">
      <c r="A698" s="7">
        <v>696</v>
      </c>
      <c r="B698" s="7">
        <v>2023044</v>
      </c>
      <c r="C698" s="7">
        <v>1</v>
      </c>
      <c r="D698" s="8">
        <v>20230442021</v>
      </c>
      <c r="E698" s="9"/>
      <c r="F698" s="8">
        <f>VLOOKUP(D698,'[1]23日上午1414人'!$H$2:$J$1415,2,FALSE)</f>
        <v>99.32</v>
      </c>
      <c r="G698" s="10">
        <v>111.1</v>
      </c>
      <c r="H698" s="10">
        <v>28.056</v>
      </c>
      <c r="I698" s="11"/>
    </row>
    <row r="699" spans="1:9">
      <c r="A699" s="7">
        <v>697</v>
      </c>
      <c r="B699" s="7">
        <v>2023044</v>
      </c>
      <c r="C699" s="7">
        <v>1</v>
      </c>
      <c r="D699" s="8">
        <v>20230442102</v>
      </c>
      <c r="E699" s="9"/>
      <c r="F699" s="8">
        <f>VLOOKUP(D699,'[1]23日上午1414人'!$H$2:$J$1415,2,FALSE)</f>
        <v>101.5</v>
      </c>
      <c r="G699" s="10">
        <v>108.6</v>
      </c>
      <c r="H699" s="10">
        <v>28.0133333333333</v>
      </c>
      <c r="I699" s="11"/>
    </row>
    <row r="700" spans="1:9">
      <c r="A700" s="7">
        <v>698</v>
      </c>
      <c r="B700" s="7">
        <v>2023044</v>
      </c>
      <c r="C700" s="7">
        <v>1</v>
      </c>
      <c r="D700" s="8">
        <v>20230442409</v>
      </c>
      <c r="E700" s="9"/>
      <c r="F700" s="8">
        <f>VLOOKUP(D700,'[1]23日上午1414人'!$H$2:$J$1415,2,FALSE)</f>
        <v>99.45</v>
      </c>
      <c r="G700" s="10">
        <v>110.6</v>
      </c>
      <c r="H700" s="10">
        <v>28.0066666666667</v>
      </c>
      <c r="I700" s="11"/>
    </row>
    <row r="701" spans="1:9">
      <c r="A701" s="7">
        <v>699</v>
      </c>
      <c r="B701" s="7">
        <v>2023044</v>
      </c>
      <c r="C701" s="7">
        <v>1</v>
      </c>
      <c r="D701" s="8">
        <v>20230442221</v>
      </c>
      <c r="E701" s="9"/>
      <c r="F701" s="8">
        <f>VLOOKUP(D701,'[1]23日上午1414人'!$H$2:$J$1415,2,FALSE)</f>
        <v>110.03</v>
      </c>
      <c r="G701" s="10">
        <v>100</v>
      </c>
      <c r="H701" s="10">
        <v>28.004</v>
      </c>
      <c r="I701" s="11"/>
    </row>
    <row r="702" spans="1:9">
      <c r="A702" s="7">
        <v>700</v>
      </c>
      <c r="B702" s="7">
        <v>2023044</v>
      </c>
      <c r="C702" s="7">
        <v>1</v>
      </c>
      <c r="D702" s="8">
        <v>20230442301</v>
      </c>
      <c r="E702" s="9"/>
      <c r="F702" s="8">
        <f>VLOOKUP(D702,'[1]23日上午1414人'!$H$2:$J$1415,2,FALSE)</f>
        <v>101.23</v>
      </c>
      <c r="G702" s="10">
        <v>108.3</v>
      </c>
      <c r="H702" s="10">
        <v>27.9373333333333</v>
      </c>
      <c r="I702" s="11"/>
    </row>
    <row r="703" spans="1:9">
      <c r="A703" s="7">
        <v>701</v>
      </c>
      <c r="B703" s="7">
        <v>2023044</v>
      </c>
      <c r="C703" s="7">
        <v>1</v>
      </c>
      <c r="D703" s="8">
        <v>20230442307</v>
      </c>
      <c r="E703" s="9"/>
      <c r="F703" s="8">
        <f>VLOOKUP(D703,'[1]23日上午1414人'!$H$2:$J$1415,2,FALSE)</f>
        <v>102.12</v>
      </c>
      <c r="G703" s="10">
        <v>107.1</v>
      </c>
      <c r="H703" s="10">
        <v>27.896</v>
      </c>
      <c r="I703" s="11"/>
    </row>
    <row r="704" spans="1:9">
      <c r="A704" s="7">
        <v>702</v>
      </c>
      <c r="B704" s="7">
        <v>2023044</v>
      </c>
      <c r="C704" s="7">
        <v>1</v>
      </c>
      <c r="D704" s="8">
        <v>20230441801</v>
      </c>
      <c r="E704" s="9"/>
      <c r="F704" s="8">
        <f>VLOOKUP(D704,'[1]23日上午1414人'!$H$2:$J$1415,2,FALSE)</f>
        <v>96.48</v>
      </c>
      <c r="G704" s="10">
        <v>112.6</v>
      </c>
      <c r="H704" s="10">
        <v>27.8773333333333</v>
      </c>
      <c r="I704" s="11"/>
    </row>
    <row r="705" spans="1:9">
      <c r="A705" s="7">
        <v>703</v>
      </c>
      <c r="B705" s="7">
        <v>2023044</v>
      </c>
      <c r="C705" s="7">
        <v>1</v>
      </c>
      <c r="D705" s="8">
        <v>20230441826</v>
      </c>
      <c r="E705" s="9">
        <v>5</v>
      </c>
      <c r="F705" s="8">
        <f>VLOOKUP(D705,'[1]23日上午1414人'!$H$2:$J$1415,2,FALSE)</f>
        <v>86.63</v>
      </c>
      <c r="G705" s="10">
        <v>106.3</v>
      </c>
      <c r="H705" s="10">
        <v>27.724</v>
      </c>
      <c r="I705" s="11"/>
    </row>
    <row r="706" spans="1:9">
      <c r="A706" s="7">
        <v>704</v>
      </c>
      <c r="B706" s="7">
        <v>2023044</v>
      </c>
      <c r="C706" s="7">
        <v>1</v>
      </c>
      <c r="D706" s="8">
        <v>20230442024</v>
      </c>
      <c r="E706" s="9">
        <v>5</v>
      </c>
      <c r="F706" s="8">
        <f>VLOOKUP(D706,'[1]23日上午1414人'!$H$2:$J$1415,2,FALSE)</f>
        <v>90.18</v>
      </c>
      <c r="G706" s="10">
        <v>102.5</v>
      </c>
      <c r="H706" s="10">
        <v>27.6906666666667</v>
      </c>
      <c r="I706" s="11"/>
    </row>
    <row r="707" spans="1:9">
      <c r="A707" s="7">
        <v>705</v>
      </c>
      <c r="B707" s="7">
        <v>2023044</v>
      </c>
      <c r="C707" s="7">
        <v>1</v>
      </c>
      <c r="D707" s="8">
        <v>20230442006</v>
      </c>
      <c r="E707" s="9"/>
      <c r="F707" s="8">
        <f>VLOOKUP(D707,'[1]23日上午1414人'!$H$2:$J$1415,2,FALSE)</f>
        <v>100.62</v>
      </c>
      <c r="G707" s="10">
        <v>107</v>
      </c>
      <c r="H707" s="10">
        <v>27.6826666666667</v>
      </c>
      <c r="I707" s="11"/>
    </row>
    <row r="708" spans="1:9">
      <c r="A708" s="7">
        <v>706</v>
      </c>
      <c r="B708" s="7">
        <v>2023044</v>
      </c>
      <c r="C708" s="7">
        <v>1</v>
      </c>
      <c r="D708" s="8">
        <v>20230442209</v>
      </c>
      <c r="E708" s="9"/>
      <c r="F708" s="8">
        <f>VLOOKUP(D708,'[1]23日上午1414人'!$H$2:$J$1415,2,FALSE)</f>
        <v>96.02</v>
      </c>
      <c r="G708" s="10">
        <v>110.9</v>
      </c>
      <c r="H708" s="10">
        <v>27.5893333333333</v>
      </c>
      <c r="I708" s="11"/>
    </row>
    <row r="709" spans="1:9">
      <c r="A709" s="7">
        <v>707</v>
      </c>
      <c r="B709" s="7">
        <v>2023044</v>
      </c>
      <c r="C709" s="7">
        <v>1</v>
      </c>
      <c r="D709" s="8">
        <v>20230442022</v>
      </c>
      <c r="E709" s="9"/>
      <c r="F709" s="8">
        <f>VLOOKUP(D709,'[1]23日上午1414人'!$H$2:$J$1415,2,FALSE)</f>
        <v>110.7</v>
      </c>
      <c r="G709" s="10">
        <v>95</v>
      </c>
      <c r="H709" s="10">
        <v>27.4266666666667</v>
      </c>
      <c r="I709" s="11"/>
    </row>
    <row r="710" spans="1:9">
      <c r="A710" s="7">
        <v>708</v>
      </c>
      <c r="B710" s="7">
        <v>2023044</v>
      </c>
      <c r="C710" s="7">
        <v>1</v>
      </c>
      <c r="D710" s="8">
        <v>20230441902</v>
      </c>
      <c r="E710" s="9"/>
      <c r="F710" s="8">
        <f>VLOOKUP(D710,'[1]23日上午1414人'!$H$2:$J$1415,2,FALSE)</f>
        <v>90.58</v>
      </c>
      <c r="G710" s="10">
        <v>115</v>
      </c>
      <c r="H710" s="10">
        <v>27.4106666666667</v>
      </c>
      <c r="I710" s="11"/>
    </row>
    <row r="711" spans="1:9">
      <c r="A711" s="7">
        <v>709</v>
      </c>
      <c r="B711" s="7">
        <v>2023044</v>
      </c>
      <c r="C711" s="7">
        <v>1</v>
      </c>
      <c r="D711" s="8">
        <v>20230442328</v>
      </c>
      <c r="E711" s="9"/>
      <c r="F711" s="8">
        <f>VLOOKUP(D711,'[1]23日上午1414人'!$H$2:$J$1415,2,FALSE)</f>
        <v>86.92</v>
      </c>
      <c r="G711" s="10">
        <v>115</v>
      </c>
      <c r="H711" s="10">
        <v>26.9226666666667</v>
      </c>
      <c r="I711" s="11"/>
    </row>
    <row r="712" spans="1:9">
      <c r="A712" s="7">
        <v>710</v>
      </c>
      <c r="B712" s="7">
        <v>2023044</v>
      </c>
      <c r="C712" s="7">
        <v>1</v>
      </c>
      <c r="D712" s="8">
        <v>20230441828</v>
      </c>
      <c r="E712" s="9"/>
      <c r="F712" s="8">
        <f>VLOOKUP(D712,'[1]23日上午1414人'!$H$2:$J$1415,2,FALSE)</f>
        <v>93.26</v>
      </c>
      <c r="G712" s="10">
        <v>108.5</v>
      </c>
      <c r="H712" s="10">
        <v>26.9013333333333</v>
      </c>
      <c r="I712" s="11"/>
    </row>
    <row r="713" spans="1:9">
      <c r="A713" s="7">
        <v>711</v>
      </c>
      <c r="B713" s="7">
        <v>2023044</v>
      </c>
      <c r="C713" s="7">
        <v>1</v>
      </c>
      <c r="D713" s="8">
        <v>20230442119</v>
      </c>
      <c r="E713" s="9"/>
      <c r="F713" s="8">
        <f>VLOOKUP(D713,'[1]23日上午1414人'!$H$2:$J$1415,2,FALSE)</f>
        <v>89.93</v>
      </c>
      <c r="G713" s="10">
        <v>111.8</v>
      </c>
      <c r="H713" s="10">
        <v>26.8973333333333</v>
      </c>
      <c r="I713" s="11"/>
    </row>
    <row r="714" spans="1:9">
      <c r="A714" s="7">
        <v>712</v>
      </c>
      <c r="B714" s="7">
        <v>2023044</v>
      </c>
      <c r="C714" s="7">
        <v>1</v>
      </c>
      <c r="D714" s="8">
        <v>20230442314</v>
      </c>
      <c r="E714" s="9"/>
      <c r="F714" s="8">
        <f>VLOOKUP(D714,'[1]23日上午1414人'!$H$2:$J$1415,2,FALSE)</f>
        <v>91.79</v>
      </c>
      <c r="G714" s="10">
        <v>109</v>
      </c>
      <c r="H714" s="10">
        <v>26.772</v>
      </c>
      <c r="I714" s="11"/>
    </row>
    <row r="715" spans="1:9">
      <c r="A715" s="7">
        <v>713</v>
      </c>
      <c r="B715" s="7">
        <v>2023044</v>
      </c>
      <c r="C715" s="7">
        <v>1</v>
      </c>
      <c r="D715" s="8">
        <v>20230442225</v>
      </c>
      <c r="E715" s="9"/>
      <c r="F715" s="8">
        <f>VLOOKUP(D715,'[1]23日上午1414人'!$H$2:$J$1415,2,FALSE)</f>
        <v>97.39</v>
      </c>
      <c r="G715" s="10">
        <v>103</v>
      </c>
      <c r="H715" s="10">
        <v>26.7186666666667</v>
      </c>
      <c r="I715" s="11"/>
    </row>
    <row r="716" spans="1:9">
      <c r="A716" s="7">
        <v>714</v>
      </c>
      <c r="B716" s="7">
        <v>2023044</v>
      </c>
      <c r="C716" s="7">
        <v>1</v>
      </c>
      <c r="D716" s="8">
        <v>20230442230</v>
      </c>
      <c r="E716" s="9"/>
      <c r="F716" s="8">
        <f>VLOOKUP(D716,'[1]23日上午1414人'!$H$2:$J$1415,2,FALSE)</f>
        <v>85.18</v>
      </c>
      <c r="G716" s="10">
        <v>113.6</v>
      </c>
      <c r="H716" s="10">
        <v>26.504</v>
      </c>
      <c r="I716" s="11"/>
    </row>
    <row r="717" spans="1:9">
      <c r="A717" s="7">
        <v>715</v>
      </c>
      <c r="B717" s="7">
        <v>2023044</v>
      </c>
      <c r="C717" s="7">
        <v>1</v>
      </c>
      <c r="D717" s="8">
        <v>20230442127</v>
      </c>
      <c r="E717" s="9"/>
      <c r="F717" s="8">
        <f>VLOOKUP(D717,'[1]23日上午1414人'!$H$2:$J$1415,2,FALSE)</f>
        <v>93.15</v>
      </c>
      <c r="G717" s="10">
        <v>105.3</v>
      </c>
      <c r="H717" s="10">
        <v>26.46</v>
      </c>
      <c r="I717" s="11"/>
    </row>
    <row r="718" spans="1:9">
      <c r="A718" s="7">
        <v>716</v>
      </c>
      <c r="B718" s="7">
        <v>2023044</v>
      </c>
      <c r="C718" s="7">
        <v>1</v>
      </c>
      <c r="D718" s="8">
        <v>20230442027</v>
      </c>
      <c r="E718" s="9"/>
      <c r="F718" s="8">
        <f>VLOOKUP(D718,'[1]23日上午1414人'!$H$2:$J$1415,2,FALSE)</f>
        <v>99.46</v>
      </c>
      <c r="G718" s="10">
        <v>98.8</v>
      </c>
      <c r="H718" s="10">
        <v>26.4346666666667</v>
      </c>
      <c r="I718" s="11"/>
    </row>
    <row r="719" spans="1:9">
      <c r="A719" s="7">
        <v>717</v>
      </c>
      <c r="B719" s="7">
        <v>2023044</v>
      </c>
      <c r="C719" s="7">
        <v>1</v>
      </c>
      <c r="D719" s="8">
        <v>20230442207</v>
      </c>
      <c r="E719" s="9"/>
      <c r="F719" s="8">
        <f>VLOOKUP(D719,'[1]23日上午1414人'!$H$2:$J$1415,2,FALSE)</f>
        <v>86.22</v>
      </c>
      <c r="G719" s="10">
        <v>111.1</v>
      </c>
      <c r="H719" s="10">
        <v>26.3093333333333</v>
      </c>
      <c r="I719" s="11"/>
    </row>
    <row r="720" spans="1:9">
      <c r="A720" s="7">
        <v>718</v>
      </c>
      <c r="B720" s="7">
        <v>2023044</v>
      </c>
      <c r="C720" s="7">
        <v>1</v>
      </c>
      <c r="D720" s="8">
        <v>20230441903</v>
      </c>
      <c r="E720" s="9"/>
      <c r="F720" s="8">
        <f>VLOOKUP(D720,'[1]23日上午1414人'!$H$2:$J$1415,2,FALSE)</f>
        <v>103.97</v>
      </c>
      <c r="G720" s="10">
        <v>91.3</v>
      </c>
      <c r="H720" s="10">
        <v>26.036</v>
      </c>
      <c r="I720" s="11"/>
    </row>
    <row r="721" spans="1:9">
      <c r="A721" s="7">
        <v>719</v>
      </c>
      <c r="B721" s="7">
        <v>2023044</v>
      </c>
      <c r="C721" s="7">
        <v>1</v>
      </c>
      <c r="D721" s="8">
        <v>20230442217</v>
      </c>
      <c r="E721" s="9"/>
      <c r="F721" s="8">
        <f>VLOOKUP(D721,'[1]23日上午1414人'!$H$2:$J$1415,2,FALSE)</f>
        <v>84.82</v>
      </c>
      <c r="G721" s="10">
        <v>110</v>
      </c>
      <c r="H721" s="10">
        <v>25.976</v>
      </c>
      <c r="I721" s="11"/>
    </row>
    <row r="722" spans="1:9">
      <c r="A722" s="7">
        <v>720</v>
      </c>
      <c r="B722" s="7">
        <v>2023044</v>
      </c>
      <c r="C722" s="7">
        <v>1</v>
      </c>
      <c r="D722" s="8">
        <v>20230441920</v>
      </c>
      <c r="E722" s="9"/>
      <c r="F722" s="8">
        <f>VLOOKUP(D722,'[1]23日上午1414人'!$H$2:$J$1415,2,FALSE)</f>
        <v>98.34</v>
      </c>
      <c r="G722" s="10">
        <v>95.6</v>
      </c>
      <c r="H722" s="10">
        <v>25.8586666666667</v>
      </c>
      <c r="I722" s="11"/>
    </row>
    <row r="723" spans="1:9">
      <c r="A723" s="7">
        <v>721</v>
      </c>
      <c r="B723" s="7">
        <v>2023044</v>
      </c>
      <c r="C723" s="7">
        <v>1</v>
      </c>
      <c r="D723" s="8">
        <v>20230441919</v>
      </c>
      <c r="E723" s="9"/>
      <c r="F723" s="8">
        <f>VLOOKUP(D723,'[1]23日上午1414人'!$H$2:$J$1415,2,FALSE)</f>
        <v>112.79</v>
      </c>
      <c r="G723" s="10">
        <v>81.1</v>
      </c>
      <c r="H723" s="10">
        <v>25.852</v>
      </c>
      <c r="I723" s="11"/>
    </row>
    <row r="724" spans="1:9">
      <c r="A724" s="7">
        <v>722</v>
      </c>
      <c r="B724" s="7">
        <v>2023044</v>
      </c>
      <c r="C724" s="7">
        <v>1</v>
      </c>
      <c r="D724" s="8">
        <v>20230441822</v>
      </c>
      <c r="E724" s="9"/>
      <c r="F724" s="8">
        <f>VLOOKUP(D724,'[1]23日上午1414人'!$H$2:$J$1415,2,FALSE)</f>
        <v>96.75</v>
      </c>
      <c r="G724" s="10">
        <v>96.5</v>
      </c>
      <c r="H724" s="10">
        <v>25.7666666666667</v>
      </c>
      <c r="I724" s="11"/>
    </row>
    <row r="725" spans="1:9">
      <c r="A725" s="7">
        <v>723</v>
      </c>
      <c r="B725" s="7">
        <v>2023044</v>
      </c>
      <c r="C725" s="7">
        <v>1</v>
      </c>
      <c r="D725" s="8">
        <v>20230441910</v>
      </c>
      <c r="E725" s="9"/>
      <c r="F725" s="8">
        <f>VLOOKUP(D725,'[1]23日上午1414人'!$H$2:$J$1415,2,FALSE)</f>
        <v>96.51</v>
      </c>
      <c r="G725" s="10">
        <v>95.8</v>
      </c>
      <c r="H725" s="10">
        <v>25.6413333333333</v>
      </c>
      <c r="I725" s="11"/>
    </row>
    <row r="726" spans="1:9">
      <c r="A726" s="7">
        <v>724</v>
      </c>
      <c r="B726" s="7">
        <v>2023044</v>
      </c>
      <c r="C726" s="7">
        <v>1</v>
      </c>
      <c r="D726" s="8">
        <v>20230442020</v>
      </c>
      <c r="E726" s="9"/>
      <c r="F726" s="8">
        <f>VLOOKUP(D726,'[1]23日上午1414人'!$H$2:$J$1415,2,FALSE)</f>
        <v>96.23</v>
      </c>
      <c r="G726" s="10">
        <v>95.8</v>
      </c>
      <c r="H726" s="10">
        <v>25.604</v>
      </c>
      <c r="I726" s="11"/>
    </row>
    <row r="727" spans="1:9">
      <c r="A727" s="7">
        <v>725</v>
      </c>
      <c r="B727" s="7">
        <v>2023044</v>
      </c>
      <c r="C727" s="7">
        <v>1</v>
      </c>
      <c r="D727" s="8">
        <v>20230441805</v>
      </c>
      <c r="E727" s="9"/>
      <c r="F727" s="8">
        <f>VLOOKUP(D727,'[1]23日上午1414人'!$H$2:$J$1415,2,FALSE)</f>
        <v>100.02</v>
      </c>
      <c r="G727" s="10">
        <v>92</v>
      </c>
      <c r="H727" s="10">
        <v>25.6026666666667</v>
      </c>
      <c r="I727" s="11"/>
    </row>
    <row r="728" spans="1:9">
      <c r="A728" s="7">
        <v>726</v>
      </c>
      <c r="B728" s="7">
        <v>2023044</v>
      </c>
      <c r="C728" s="7">
        <v>1</v>
      </c>
      <c r="D728" s="8">
        <v>20230442312</v>
      </c>
      <c r="E728" s="9"/>
      <c r="F728" s="8">
        <f>VLOOKUP(D728,'[1]23日上午1414人'!$H$2:$J$1415,2,FALSE)</f>
        <v>76.71</v>
      </c>
      <c r="G728" s="10">
        <v>114.3</v>
      </c>
      <c r="H728" s="10">
        <v>25.468</v>
      </c>
      <c r="I728" s="11"/>
    </row>
    <row r="729" spans="1:9">
      <c r="A729" s="7">
        <v>727</v>
      </c>
      <c r="B729" s="7">
        <v>2023044</v>
      </c>
      <c r="C729" s="7">
        <v>1</v>
      </c>
      <c r="D729" s="8">
        <v>20230442016</v>
      </c>
      <c r="E729" s="9"/>
      <c r="F729" s="8">
        <f>VLOOKUP(D729,'[1]23日上午1414人'!$H$2:$J$1415,2,FALSE)</f>
        <v>89.34</v>
      </c>
      <c r="G729" s="10">
        <v>101.5</v>
      </c>
      <c r="H729" s="10">
        <v>25.4453333333333</v>
      </c>
      <c r="I729" s="11"/>
    </row>
    <row r="730" spans="1:9">
      <c r="A730" s="7">
        <v>728</v>
      </c>
      <c r="B730" s="7">
        <v>2023044</v>
      </c>
      <c r="C730" s="7">
        <v>1</v>
      </c>
      <c r="D730" s="8">
        <v>20230441908</v>
      </c>
      <c r="E730" s="9"/>
      <c r="F730" s="8">
        <f>VLOOKUP(D730,'[1]23日上午1414人'!$H$2:$J$1415,2,FALSE)</f>
        <v>72.42</v>
      </c>
      <c r="G730" s="10">
        <v>118.3</v>
      </c>
      <c r="H730" s="10">
        <v>25.4293333333333</v>
      </c>
      <c r="I730" s="11"/>
    </row>
    <row r="731" spans="1:9">
      <c r="A731" s="7">
        <v>729</v>
      </c>
      <c r="B731" s="7">
        <v>2023044</v>
      </c>
      <c r="C731" s="7">
        <v>1</v>
      </c>
      <c r="D731" s="8">
        <v>20230441821</v>
      </c>
      <c r="E731" s="9"/>
      <c r="F731" s="8">
        <f>VLOOKUP(D731,'[1]23日上午1414人'!$H$2:$J$1415,2,FALSE)</f>
        <v>94.24</v>
      </c>
      <c r="G731" s="10">
        <v>96</v>
      </c>
      <c r="H731" s="10">
        <v>25.3653333333333</v>
      </c>
      <c r="I731" s="11"/>
    </row>
    <row r="732" spans="1:9">
      <c r="A732" s="7">
        <v>730</v>
      </c>
      <c r="B732" s="7">
        <v>2023044</v>
      </c>
      <c r="C732" s="7">
        <v>1</v>
      </c>
      <c r="D732" s="8">
        <v>20230442007</v>
      </c>
      <c r="E732" s="9"/>
      <c r="F732" s="8">
        <f>VLOOKUP(D732,'[1]23日上午1414人'!$H$2:$J$1415,2,FALSE)</f>
        <v>75.56</v>
      </c>
      <c r="G732" s="10">
        <v>113.3</v>
      </c>
      <c r="H732" s="10">
        <v>25.1813333333333</v>
      </c>
      <c r="I732" s="11"/>
    </row>
    <row r="733" spans="1:9">
      <c r="A733" s="7">
        <v>731</v>
      </c>
      <c r="B733" s="7">
        <v>2023044</v>
      </c>
      <c r="C733" s="7">
        <v>1</v>
      </c>
      <c r="D733" s="8">
        <v>20230441923</v>
      </c>
      <c r="E733" s="9"/>
      <c r="F733" s="8">
        <f>VLOOKUP(D733,'[1]23日上午1414人'!$H$2:$J$1415,2,FALSE)</f>
        <v>87.15</v>
      </c>
      <c r="G733" s="10">
        <v>101.3</v>
      </c>
      <c r="H733" s="10">
        <v>25.1266666666667</v>
      </c>
      <c r="I733" s="11"/>
    </row>
    <row r="734" spans="1:9">
      <c r="A734" s="7">
        <v>732</v>
      </c>
      <c r="B734" s="7">
        <v>2023044</v>
      </c>
      <c r="C734" s="7">
        <v>1</v>
      </c>
      <c r="D734" s="8">
        <v>20230441812</v>
      </c>
      <c r="E734" s="9"/>
      <c r="F734" s="8">
        <f>VLOOKUP(D734,'[1]23日上午1414人'!$H$2:$J$1415,2,FALSE)</f>
        <v>89.11</v>
      </c>
      <c r="G734" s="10">
        <v>99</v>
      </c>
      <c r="H734" s="10">
        <v>25.0813333333333</v>
      </c>
      <c r="I734" s="11"/>
    </row>
    <row r="735" spans="1:9">
      <c r="A735" s="7">
        <v>733</v>
      </c>
      <c r="B735" s="7">
        <v>2023044</v>
      </c>
      <c r="C735" s="7">
        <v>1</v>
      </c>
      <c r="D735" s="8">
        <v>20230442228</v>
      </c>
      <c r="E735" s="9"/>
      <c r="F735" s="8">
        <f>VLOOKUP(D735,'[1]23日上午1414人'!$H$2:$J$1415,2,FALSE)</f>
        <v>98.16</v>
      </c>
      <c r="G735" s="10">
        <v>89.8</v>
      </c>
      <c r="H735" s="10">
        <v>25.0613333333333</v>
      </c>
      <c r="I735" s="11"/>
    </row>
    <row r="736" spans="1:9">
      <c r="A736" s="7">
        <v>734</v>
      </c>
      <c r="B736" s="7">
        <v>2023044</v>
      </c>
      <c r="C736" s="7">
        <v>1</v>
      </c>
      <c r="D736" s="8">
        <v>20230441810</v>
      </c>
      <c r="E736" s="9"/>
      <c r="F736" s="8">
        <f>VLOOKUP(D736,'[1]23日上午1414人'!$H$2:$J$1415,2,FALSE)</f>
        <v>83.06</v>
      </c>
      <c r="G736" s="10">
        <v>103.5</v>
      </c>
      <c r="H736" s="10">
        <v>24.8746666666667</v>
      </c>
      <c r="I736" s="11"/>
    </row>
    <row r="737" spans="1:9">
      <c r="A737" s="7">
        <v>735</v>
      </c>
      <c r="B737" s="7">
        <v>2023044</v>
      </c>
      <c r="C737" s="7">
        <v>1</v>
      </c>
      <c r="D737" s="8">
        <v>20230442219</v>
      </c>
      <c r="E737" s="9"/>
      <c r="F737" s="8">
        <f>VLOOKUP(D737,'[1]23日上午1414人'!$H$2:$J$1415,2,FALSE)</f>
        <v>94.75</v>
      </c>
      <c r="G737" s="10">
        <v>91.8</v>
      </c>
      <c r="H737" s="10">
        <v>24.8733333333333</v>
      </c>
      <c r="I737" s="11"/>
    </row>
    <row r="738" spans="1:9">
      <c r="A738" s="7">
        <v>736</v>
      </c>
      <c r="B738" s="7">
        <v>2023044</v>
      </c>
      <c r="C738" s="7">
        <v>1</v>
      </c>
      <c r="D738" s="8">
        <v>20230441930</v>
      </c>
      <c r="E738" s="9"/>
      <c r="F738" s="8">
        <f>VLOOKUP(D738,'[1]23日上午1414人'!$H$2:$J$1415,2,FALSE)</f>
        <v>71.04</v>
      </c>
      <c r="G738" s="10">
        <v>115.5</v>
      </c>
      <c r="H738" s="10">
        <v>24.872</v>
      </c>
      <c r="I738" s="11"/>
    </row>
    <row r="739" spans="1:9">
      <c r="A739" s="7">
        <v>737</v>
      </c>
      <c r="B739" s="7">
        <v>2023044</v>
      </c>
      <c r="C739" s="7">
        <v>1</v>
      </c>
      <c r="D739" s="8">
        <v>20230442120</v>
      </c>
      <c r="E739" s="9"/>
      <c r="F739" s="8">
        <f>VLOOKUP(D739,'[1]23日上午1414人'!$H$2:$J$1415,2,FALSE)</f>
        <v>86.55</v>
      </c>
      <c r="G739" s="10">
        <v>99.8</v>
      </c>
      <c r="H739" s="10">
        <v>24.8466666666667</v>
      </c>
      <c r="I739" s="11"/>
    </row>
    <row r="740" spans="1:9">
      <c r="A740" s="7">
        <v>738</v>
      </c>
      <c r="B740" s="7">
        <v>2023044</v>
      </c>
      <c r="C740" s="7">
        <v>1</v>
      </c>
      <c r="D740" s="8">
        <v>20230442121</v>
      </c>
      <c r="E740" s="9"/>
      <c r="F740" s="8">
        <f>VLOOKUP(D740,'[1]23日上午1414人'!$H$2:$J$1415,2,FALSE)</f>
        <v>89.31</v>
      </c>
      <c r="G740" s="10">
        <v>97</v>
      </c>
      <c r="H740" s="10">
        <v>24.8413333333333</v>
      </c>
      <c r="I740" s="11"/>
    </row>
    <row r="741" spans="1:9">
      <c r="A741" s="7">
        <v>739</v>
      </c>
      <c r="B741" s="7">
        <v>2023044</v>
      </c>
      <c r="C741" s="7">
        <v>1</v>
      </c>
      <c r="D741" s="8">
        <v>20230441918</v>
      </c>
      <c r="E741" s="9"/>
      <c r="F741" s="8">
        <f>VLOOKUP(D741,'[1]23日上午1414人'!$H$2:$J$1415,2,FALSE)</f>
        <v>86.69</v>
      </c>
      <c r="G741" s="10">
        <v>97.1</v>
      </c>
      <c r="H741" s="10">
        <v>24.5053333333333</v>
      </c>
      <c r="I741" s="11"/>
    </row>
    <row r="742" spans="1:9">
      <c r="A742" s="7">
        <v>740</v>
      </c>
      <c r="B742" s="7">
        <v>2023044</v>
      </c>
      <c r="C742" s="7">
        <v>1</v>
      </c>
      <c r="D742" s="8">
        <v>20230442224</v>
      </c>
      <c r="E742" s="9"/>
      <c r="F742" s="8">
        <f>VLOOKUP(D742,'[1]23日上午1414人'!$H$2:$J$1415,2,FALSE)</f>
        <v>82.85</v>
      </c>
      <c r="G742" s="10">
        <v>100.5</v>
      </c>
      <c r="H742" s="10">
        <v>24.4466666666667</v>
      </c>
      <c r="I742" s="11"/>
    </row>
    <row r="743" spans="1:9">
      <c r="A743" s="7">
        <v>741</v>
      </c>
      <c r="B743" s="7">
        <v>2023044</v>
      </c>
      <c r="C743" s="7">
        <v>1</v>
      </c>
      <c r="D743" s="8">
        <v>20230442322</v>
      </c>
      <c r="E743" s="9"/>
      <c r="F743" s="8">
        <f>VLOOKUP(D743,'[1]23日上午1414人'!$H$2:$J$1415,2,FALSE)</f>
        <v>93.85</v>
      </c>
      <c r="G743" s="10">
        <v>88.5</v>
      </c>
      <c r="H743" s="10">
        <v>24.3133333333333</v>
      </c>
      <c r="I743" s="11"/>
    </row>
    <row r="744" spans="1:9">
      <c r="A744" s="7">
        <v>742</v>
      </c>
      <c r="B744" s="7">
        <v>2023044</v>
      </c>
      <c r="C744" s="7">
        <v>1</v>
      </c>
      <c r="D744" s="8">
        <v>20230442204</v>
      </c>
      <c r="E744" s="9"/>
      <c r="F744" s="8">
        <f>VLOOKUP(D744,'[1]23日上午1414人'!$H$2:$J$1415,2,FALSE)</f>
        <v>81.57</v>
      </c>
      <c r="G744" s="10">
        <v>100</v>
      </c>
      <c r="H744" s="10">
        <v>24.2093333333333</v>
      </c>
      <c r="I744" s="11"/>
    </row>
    <row r="745" spans="1:9">
      <c r="A745" s="7">
        <v>743</v>
      </c>
      <c r="B745" s="7">
        <v>2023044</v>
      </c>
      <c r="C745" s="7">
        <v>1</v>
      </c>
      <c r="D745" s="8">
        <v>20230441802</v>
      </c>
      <c r="E745" s="9"/>
      <c r="F745" s="8">
        <f>VLOOKUP(D745,'[1]23日上午1414人'!$H$2:$J$1415,2,FALSE)</f>
        <v>68.21</v>
      </c>
      <c r="G745" s="10">
        <v>113.1</v>
      </c>
      <c r="H745" s="10">
        <v>24.1746666666667</v>
      </c>
      <c r="I745" s="11"/>
    </row>
    <row r="746" spans="1:9">
      <c r="A746" s="7">
        <v>744</v>
      </c>
      <c r="B746" s="7">
        <v>2023044</v>
      </c>
      <c r="C746" s="7">
        <v>1</v>
      </c>
      <c r="D746" s="8">
        <v>20230442013</v>
      </c>
      <c r="E746" s="9"/>
      <c r="F746" s="8">
        <f>VLOOKUP(D746,'[1]23日上午1414人'!$H$2:$J$1415,2,FALSE)</f>
        <v>93.77</v>
      </c>
      <c r="G746" s="10">
        <v>87.3</v>
      </c>
      <c r="H746" s="10">
        <v>24.1426666666667</v>
      </c>
      <c r="I746" s="11"/>
    </row>
    <row r="747" spans="1:9">
      <c r="A747" s="7">
        <v>745</v>
      </c>
      <c r="B747" s="7">
        <v>2023044</v>
      </c>
      <c r="C747" s="7">
        <v>1</v>
      </c>
      <c r="D747" s="8">
        <v>20230442407</v>
      </c>
      <c r="E747" s="9"/>
      <c r="F747" s="8">
        <f>VLOOKUP(D747,'[1]23日上午1414人'!$H$2:$J$1415,2,FALSE)</f>
        <v>79.8</v>
      </c>
      <c r="G747" s="10">
        <v>101</v>
      </c>
      <c r="H747" s="10">
        <v>24.1066666666667</v>
      </c>
      <c r="I747" s="11"/>
    </row>
    <row r="748" spans="1:9">
      <c r="A748" s="7">
        <v>746</v>
      </c>
      <c r="B748" s="7">
        <v>2023044</v>
      </c>
      <c r="C748" s="7">
        <v>1</v>
      </c>
      <c r="D748" s="8">
        <v>20230442223</v>
      </c>
      <c r="E748" s="9"/>
      <c r="F748" s="8">
        <f>VLOOKUP(D748,'[1]23日上午1414人'!$H$2:$J$1415,2,FALSE)</f>
        <v>80.38</v>
      </c>
      <c r="G748" s="10">
        <v>100.3</v>
      </c>
      <c r="H748" s="10">
        <v>24.0906666666667</v>
      </c>
      <c r="I748" s="11"/>
    </row>
    <row r="749" spans="1:9">
      <c r="A749" s="7">
        <v>747</v>
      </c>
      <c r="B749" s="7">
        <v>2023044</v>
      </c>
      <c r="C749" s="7">
        <v>1</v>
      </c>
      <c r="D749" s="8">
        <v>20230442212</v>
      </c>
      <c r="E749" s="9"/>
      <c r="F749" s="8">
        <f>VLOOKUP(D749,'[1]23日上午1414人'!$H$2:$J$1415,2,FALSE)</f>
        <v>88.77</v>
      </c>
      <c r="G749" s="10">
        <v>90.3</v>
      </c>
      <c r="H749" s="10">
        <v>23.876</v>
      </c>
      <c r="I749" s="11"/>
    </row>
    <row r="750" spans="1:9">
      <c r="A750" s="7">
        <v>748</v>
      </c>
      <c r="B750" s="7">
        <v>2023044</v>
      </c>
      <c r="C750" s="7">
        <v>1</v>
      </c>
      <c r="D750" s="8">
        <v>20230442208</v>
      </c>
      <c r="E750" s="9"/>
      <c r="F750" s="8">
        <f>VLOOKUP(D750,'[1]23日上午1414人'!$H$2:$J$1415,2,FALSE)</f>
        <v>82.96</v>
      </c>
      <c r="G750" s="10">
        <v>95.5</v>
      </c>
      <c r="H750" s="10">
        <v>23.7946666666667</v>
      </c>
      <c r="I750" s="11"/>
    </row>
    <row r="751" spans="1:9">
      <c r="A751" s="7">
        <v>749</v>
      </c>
      <c r="B751" s="7">
        <v>2023044</v>
      </c>
      <c r="C751" s="7">
        <v>1</v>
      </c>
      <c r="D751" s="8">
        <v>20230442305</v>
      </c>
      <c r="E751" s="9"/>
      <c r="F751" s="8">
        <f>VLOOKUP(D751,'[1]23日上午1414人'!$H$2:$J$1415,2,FALSE)</f>
        <v>67.87</v>
      </c>
      <c r="G751" s="10">
        <v>110</v>
      </c>
      <c r="H751" s="10">
        <v>23.716</v>
      </c>
      <c r="I751" s="11"/>
    </row>
    <row r="752" spans="1:9">
      <c r="A752" s="7">
        <v>750</v>
      </c>
      <c r="B752" s="7">
        <v>2023044</v>
      </c>
      <c r="C752" s="7">
        <v>1</v>
      </c>
      <c r="D752" s="8">
        <v>20230441924</v>
      </c>
      <c r="E752" s="9"/>
      <c r="F752" s="8">
        <f>VLOOKUP(D752,'[1]23日上午1414人'!$H$2:$J$1415,2,FALSE)</f>
        <v>75.25</v>
      </c>
      <c r="G752" s="10">
        <v>102</v>
      </c>
      <c r="H752" s="10">
        <v>23.6333333333333</v>
      </c>
      <c r="I752" s="11"/>
    </row>
    <row r="753" spans="1:9">
      <c r="A753" s="7">
        <v>751</v>
      </c>
      <c r="B753" s="7">
        <v>2023044</v>
      </c>
      <c r="C753" s="7">
        <v>1</v>
      </c>
      <c r="D753" s="8">
        <v>20230442226</v>
      </c>
      <c r="E753" s="9"/>
      <c r="F753" s="8">
        <f>VLOOKUP(D753,'[1]23日上午1414人'!$H$2:$J$1415,2,FALSE)</f>
        <v>82.94</v>
      </c>
      <c r="G753" s="10">
        <v>93.5</v>
      </c>
      <c r="H753" s="10">
        <v>23.5253333333333</v>
      </c>
      <c r="I753" s="11"/>
    </row>
    <row r="754" spans="1:9">
      <c r="A754" s="7">
        <v>752</v>
      </c>
      <c r="B754" s="7">
        <v>2023044</v>
      </c>
      <c r="C754" s="7">
        <v>1</v>
      </c>
      <c r="D754" s="8">
        <v>20230442304</v>
      </c>
      <c r="E754" s="9"/>
      <c r="F754" s="8">
        <f>VLOOKUP(D754,'[1]23日上午1414人'!$H$2:$J$1415,2,FALSE)</f>
        <v>71</v>
      </c>
      <c r="G754" s="10">
        <v>105.1</v>
      </c>
      <c r="H754" s="10">
        <v>23.48</v>
      </c>
      <c r="I754" s="11"/>
    </row>
    <row r="755" spans="1:9">
      <c r="A755" s="7">
        <v>753</v>
      </c>
      <c r="B755" s="7">
        <v>2023044</v>
      </c>
      <c r="C755" s="7">
        <v>1</v>
      </c>
      <c r="D755" s="8">
        <v>20230442115</v>
      </c>
      <c r="E755" s="9"/>
      <c r="F755" s="8">
        <f>VLOOKUP(D755,'[1]23日上午1414人'!$H$2:$J$1415,2,FALSE)</f>
        <v>70.08</v>
      </c>
      <c r="G755" s="10">
        <v>104.3</v>
      </c>
      <c r="H755" s="10">
        <v>23.2506666666667</v>
      </c>
      <c r="I755" s="11"/>
    </row>
    <row r="756" spans="1:9">
      <c r="A756" s="7">
        <v>754</v>
      </c>
      <c r="B756" s="7">
        <v>2023044</v>
      </c>
      <c r="C756" s="7">
        <v>1</v>
      </c>
      <c r="D756" s="8">
        <v>20230442001</v>
      </c>
      <c r="E756" s="9"/>
      <c r="F756" s="8">
        <f>VLOOKUP(D756,'[1]23日上午1414人'!$H$2:$J$1415,2,FALSE)</f>
        <v>79.85</v>
      </c>
      <c r="G756" s="10">
        <v>94.1</v>
      </c>
      <c r="H756" s="10">
        <v>23.1933333333333</v>
      </c>
      <c r="I756" s="11"/>
    </row>
    <row r="757" spans="1:9">
      <c r="A757" s="7">
        <v>755</v>
      </c>
      <c r="B757" s="7">
        <v>2023044</v>
      </c>
      <c r="C757" s="7">
        <v>1</v>
      </c>
      <c r="D757" s="8">
        <v>20230442211</v>
      </c>
      <c r="E757" s="9"/>
      <c r="F757" s="8">
        <f>VLOOKUP(D757,'[1]23日上午1414人'!$H$2:$J$1415,2,FALSE)</f>
        <v>78.01</v>
      </c>
      <c r="G757" s="10">
        <v>95.6</v>
      </c>
      <c r="H757" s="10">
        <v>23.148</v>
      </c>
      <c r="I757" s="11"/>
    </row>
    <row r="758" spans="1:9">
      <c r="A758" s="7">
        <v>756</v>
      </c>
      <c r="B758" s="7">
        <v>2023044</v>
      </c>
      <c r="C758" s="7">
        <v>1</v>
      </c>
      <c r="D758" s="8">
        <v>20230442130</v>
      </c>
      <c r="E758" s="9"/>
      <c r="F758" s="8">
        <f>VLOOKUP(D758,'[1]23日上午1414人'!$H$2:$J$1415,2,FALSE)</f>
        <v>69.29</v>
      </c>
      <c r="G758" s="10">
        <v>104.3</v>
      </c>
      <c r="H758" s="10">
        <v>23.1453333333333</v>
      </c>
      <c r="I758" s="11"/>
    </row>
    <row r="759" spans="1:9">
      <c r="A759" s="7">
        <v>757</v>
      </c>
      <c r="B759" s="7">
        <v>2023044</v>
      </c>
      <c r="C759" s="7">
        <v>1</v>
      </c>
      <c r="D759" s="8">
        <v>20230442025</v>
      </c>
      <c r="E759" s="9"/>
      <c r="F759" s="8">
        <f>VLOOKUP(D759,'[1]23日上午1414人'!$H$2:$J$1415,2,FALSE)</f>
        <v>58.08</v>
      </c>
      <c r="G759" s="10">
        <v>115.5</v>
      </c>
      <c r="H759" s="10">
        <v>23.144</v>
      </c>
      <c r="I759" s="11"/>
    </row>
    <row r="760" spans="1:9">
      <c r="A760" s="7">
        <v>758</v>
      </c>
      <c r="B760" s="7">
        <v>2023044</v>
      </c>
      <c r="C760" s="7">
        <v>1</v>
      </c>
      <c r="D760" s="8">
        <v>20230442014</v>
      </c>
      <c r="E760" s="9"/>
      <c r="F760" s="8">
        <f>VLOOKUP(D760,'[1]23日上午1414人'!$H$2:$J$1415,2,FALSE)</f>
        <v>65.53</v>
      </c>
      <c r="G760" s="10">
        <v>107.5</v>
      </c>
      <c r="H760" s="10">
        <v>23.0706666666667</v>
      </c>
      <c r="I760" s="11"/>
    </row>
    <row r="761" spans="1:9">
      <c r="A761" s="7">
        <v>759</v>
      </c>
      <c r="B761" s="7">
        <v>2023044</v>
      </c>
      <c r="C761" s="7">
        <v>1</v>
      </c>
      <c r="D761" s="8">
        <v>20230441809</v>
      </c>
      <c r="E761" s="9"/>
      <c r="F761" s="8">
        <f>VLOOKUP(D761,'[1]23日上午1414人'!$H$2:$J$1415,2,FALSE)</f>
        <v>84.86</v>
      </c>
      <c r="G761" s="10">
        <v>88</v>
      </c>
      <c r="H761" s="10">
        <v>23.048</v>
      </c>
      <c r="I761" s="11"/>
    </row>
    <row r="762" spans="1:9">
      <c r="A762" s="7">
        <v>760</v>
      </c>
      <c r="B762" s="7">
        <v>2023044</v>
      </c>
      <c r="C762" s="7">
        <v>1</v>
      </c>
      <c r="D762" s="8">
        <v>20230442216</v>
      </c>
      <c r="E762" s="9"/>
      <c r="F762" s="8">
        <f>VLOOKUP(D762,'[1]23日上午1414人'!$H$2:$J$1415,2,FALSE)</f>
        <v>81.47</v>
      </c>
      <c r="G762" s="10">
        <v>91.3</v>
      </c>
      <c r="H762" s="10">
        <v>23.036</v>
      </c>
      <c r="I762" s="11"/>
    </row>
    <row r="763" spans="1:9">
      <c r="A763" s="7">
        <v>761</v>
      </c>
      <c r="B763" s="7">
        <v>2023044</v>
      </c>
      <c r="C763" s="7">
        <v>1</v>
      </c>
      <c r="D763" s="8">
        <v>20230441815</v>
      </c>
      <c r="E763" s="9"/>
      <c r="F763" s="8">
        <f>VLOOKUP(D763,'[1]23日上午1414人'!$H$2:$J$1415,2,FALSE)</f>
        <v>62.7</v>
      </c>
      <c r="G763" s="10">
        <v>109</v>
      </c>
      <c r="H763" s="10">
        <v>22.8933333333333</v>
      </c>
      <c r="I763" s="11"/>
    </row>
    <row r="764" spans="1:9">
      <c r="A764" s="7">
        <v>762</v>
      </c>
      <c r="B764" s="7">
        <v>2023044</v>
      </c>
      <c r="C764" s="7">
        <v>1</v>
      </c>
      <c r="D764" s="8">
        <v>20230442116</v>
      </c>
      <c r="E764" s="9"/>
      <c r="F764" s="8">
        <f>VLOOKUP(D764,'[1]23日上午1414人'!$H$2:$J$1415,2,FALSE)</f>
        <v>68.88</v>
      </c>
      <c r="G764" s="10">
        <v>102.5</v>
      </c>
      <c r="H764" s="10">
        <v>22.8506666666667</v>
      </c>
      <c r="I764" s="11"/>
    </row>
    <row r="765" spans="1:9">
      <c r="A765" s="7">
        <v>763</v>
      </c>
      <c r="B765" s="7">
        <v>2023044</v>
      </c>
      <c r="C765" s="7">
        <v>1</v>
      </c>
      <c r="D765" s="8">
        <v>20230442101</v>
      </c>
      <c r="E765" s="9"/>
      <c r="F765" s="8">
        <f>VLOOKUP(D765,'[1]23日上午1414人'!$H$2:$J$1415,2,FALSE)</f>
        <v>69.04</v>
      </c>
      <c r="G765" s="10">
        <v>101.6</v>
      </c>
      <c r="H765" s="10">
        <v>22.752</v>
      </c>
      <c r="I765" s="11"/>
    </row>
    <row r="766" spans="1:9">
      <c r="A766" s="7">
        <v>764</v>
      </c>
      <c r="B766" s="7">
        <v>2023044</v>
      </c>
      <c r="C766" s="7">
        <v>1</v>
      </c>
      <c r="D766" s="8">
        <v>20230442118</v>
      </c>
      <c r="E766" s="9"/>
      <c r="F766" s="8">
        <f>VLOOKUP(D766,'[1]23日上午1414人'!$H$2:$J$1415,2,FALSE)</f>
        <v>71.03</v>
      </c>
      <c r="G766" s="10">
        <v>98.5</v>
      </c>
      <c r="H766" s="10">
        <v>22.604</v>
      </c>
      <c r="I766" s="11"/>
    </row>
    <row r="767" spans="1:9">
      <c r="A767" s="7">
        <v>765</v>
      </c>
      <c r="B767" s="7">
        <v>2023044</v>
      </c>
      <c r="C767" s="7">
        <v>1</v>
      </c>
      <c r="D767" s="8">
        <v>20230441803</v>
      </c>
      <c r="E767" s="9"/>
      <c r="F767" s="8">
        <f>VLOOKUP(D767,'[1]23日上午1414人'!$H$2:$J$1415,2,FALSE)</f>
        <v>82.73</v>
      </c>
      <c r="G767" s="10">
        <v>84.5</v>
      </c>
      <c r="H767" s="10">
        <v>22.2973333333333</v>
      </c>
      <c r="I767" s="11"/>
    </row>
    <row r="768" spans="1:9">
      <c r="A768" s="7">
        <v>766</v>
      </c>
      <c r="B768" s="7">
        <v>2023044</v>
      </c>
      <c r="C768" s="7">
        <v>1</v>
      </c>
      <c r="D768" s="8">
        <v>20230442012</v>
      </c>
      <c r="E768" s="9"/>
      <c r="F768" s="8">
        <f>VLOOKUP(D768,'[1]23日上午1414人'!$H$2:$J$1415,2,FALSE)</f>
        <v>67.86</v>
      </c>
      <c r="G768" s="10">
        <v>99</v>
      </c>
      <c r="H768" s="10">
        <v>22.248</v>
      </c>
      <c r="I768" s="11"/>
    </row>
    <row r="769" spans="1:9">
      <c r="A769" s="7">
        <v>767</v>
      </c>
      <c r="B769" s="7">
        <v>2023044</v>
      </c>
      <c r="C769" s="7">
        <v>1</v>
      </c>
      <c r="D769" s="8">
        <v>20230441816</v>
      </c>
      <c r="E769" s="9"/>
      <c r="F769" s="8">
        <f>VLOOKUP(D769,'[1]23日上午1414人'!$H$2:$J$1415,2,FALSE)</f>
        <v>74.6</v>
      </c>
      <c r="G769" s="10">
        <v>92.1</v>
      </c>
      <c r="H769" s="10">
        <v>22.2266666666667</v>
      </c>
      <c r="I769" s="11"/>
    </row>
    <row r="770" spans="1:9">
      <c r="A770" s="7">
        <v>768</v>
      </c>
      <c r="B770" s="7">
        <v>2023044</v>
      </c>
      <c r="C770" s="7">
        <v>1</v>
      </c>
      <c r="D770" s="8">
        <v>20230442108</v>
      </c>
      <c r="E770" s="9"/>
      <c r="F770" s="8">
        <f>VLOOKUP(D770,'[1]23日上午1414人'!$H$2:$J$1415,2,FALSE)</f>
        <v>88.17</v>
      </c>
      <c r="G770" s="10">
        <v>77.5</v>
      </c>
      <c r="H770" s="10">
        <v>22.0893333333333</v>
      </c>
      <c r="I770" s="11"/>
    </row>
    <row r="771" spans="1:9">
      <c r="A771" s="7">
        <v>769</v>
      </c>
      <c r="B771" s="7">
        <v>2023044</v>
      </c>
      <c r="C771" s="7">
        <v>1</v>
      </c>
      <c r="D771" s="8">
        <v>20230442010</v>
      </c>
      <c r="E771" s="9"/>
      <c r="F771" s="8">
        <f>VLOOKUP(D771,'[1]23日上午1414人'!$H$2:$J$1415,2,FALSE)</f>
        <v>77.95</v>
      </c>
      <c r="G771" s="10">
        <v>86.5</v>
      </c>
      <c r="H771" s="10">
        <v>21.9266666666667</v>
      </c>
      <c r="I771" s="11"/>
    </row>
    <row r="772" spans="1:9">
      <c r="A772" s="7">
        <v>770</v>
      </c>
      <c r="B772" s="7">
        <v>2023044</v>
      </c>
      <c r="C772" s="7">
        <v>1</v>
      </c>
      <c r="D772" s="8">
        <v>20230442213</v>
      </c>
      <c r="E772" s="9"/>
      <c r="F772" s="8">
        <f>VLOOKUP(D772,'[1]23日上午1414人'!$H$2:$J$1415,2,FALSE)</f>
        <v>79.84</v>
      </c>
      <c r="G772" s="10">
        <v>84.3</v>
      </c>
      <c r="H772" s="10">
        <v>21.8853333333333</v>
      </c>
      <c r="I772" s="11"/>
    </row>
    <row r="773" spans="1:9">
      <c r="A773" s="7">
        <v>771</v>
      </c>
      <c r="B773" s="7">
        <v>2023044</v>
      </c>
      <c r="C773" s="7">
        <v>1</v>
      </c>
      <c r="D773" s="8">
        <v>20230442109</v>
      </c>
      <c r="E773" s="9"/>
      <c r="F773" s="8">
        <f>VLOOKUP(D773,'[1]23日上午1414人'!$H$2:$J$1415,2,FALSE)</f>
        <v>63.03</v>
      </c>
      <c r="G773" s="10">
        <v>99.5</v>
      </c>
      <c r="H773" s="10">
        <v>21.6706666666667</v>
      </c>
      <c r="I773" s="11"/>
    </row>
    <row r="774" spans="1:9">
      <c r="A774" s="7">
        <v>772</v>
      </c>
      <c r="B774" s="7">
        <v>2023044</v>
      </c>
      <c r="C774" s="7">
        <v>1</v>
      </c>
      <c r="D774" s="8">
        <v>20230442311</v>
      </c>
      <c r="E774" s="9"/>
      <c r="F774" s="8">
        <f>VLOOKUP(D774,'[1]23日上午1414人'!$H$2:$J$1415,2,FALSE)</f>
        <v>86.28</v>
      </c>
      <c r="G774" s="10">
        <v>76</v>
      </c>
      <c r="H774" s="10">
        <v>21.6373333333333</v>
      </c>
      <c r="I774" s="11"/>
    </row>
    <row r="775" spans="1:9">
      <c r="A775" s="7">
        <v>773</v>
      </c>
      <c r="B775" s="7">
        <v>2023044</v>
      </c>
      <c r="C775" s="7">
        <v>1</v>
      </c>
      <c r="D775" s="8">
        <v>20230442026</v>
      </c>
      <c r="E775" s="9"/>
      <c r="F775" s="8">
        <f>VLOOKUP(D775,'[1]23日上午1414人'!$H$2:$J$1415,2,FALSE)</f>
        <v>78.41</v>
      </c>
      <c r="G775" s="10">
        <v>83.3</v>
      </c>
      <c r="H775" s="10">
        <v>21.5613333333333</v>
      </c>
      <c r="I775" s="11"/>
    </row>
    <row r="776" spans="1:9">
      <c r="A776" s="7">
        <v>774</v>
      </c>
      <c r="B776" s="7">
        <v>2023044</v>
      </c>
      <c r="C776" s="7">
        <v>1</v>
      </c>
      <c r="D776" s="8">
        <v>20230441912</v>
      </c>
      <c r="E776" s="9"/>
      <c r="F776" s="8">
        <f>VLOOKUP(D776,'[1]23日上午1414人'!$H$2:$J$1415,2,FALSE)</f>
        <v>84.44</v>
      </c>
      <c r="G776" s="10">
        <v>76</v>
      </c>
      <c r="H776" s="10">
        <v>21.392</v>
      </c>
      <c r="I776" s="11"/>
    </row>
    <row r="777" spans="1:9">
      <c r="A777" s="7">
        <v>775</v>
      </c>
      <c r="B777" s="7">
        <v>2023044</v>
      </c>
      <c r="C777" s="7">
        <v>1</v>
      </c>
      <c r="D777" s="8">
        <v>20230442112</v>
      </c>
      <c r="E777" s="9"/>
      <c r="F777" s="8">
        <f>VLOOKUP(D777,'[1]23日上午1414人'!$H$2:$J$1415,2,FALSE)</f>
        <v>81.2</v>
      </c>
      <c r="G777" s="10">
        <v>79.1</v>
      </c>
      <c r="H777" s="10">
        <v>21.3733333333333</v>
      </c>
      <c r="I777" s="11"/>
    </row>
    <row r="778" spans="1:9">
      <c r="A778" s="7">
        <v>776</v>
      </c>
      <c r="B778" s="7">
        <v>2023044</v>
      </c>
      <c r="C778" s="7">
        <v>1</v>
      </c>
      <c r="D778" s="8">
        <v>20230442317</v>
      </c>
      <c r="E778" s="9"/>
      <c r="F778" s="8">
        <f>VLOOKUP(D778,'[1]23日上午1414人'!$H$2:$J$1415,2,FALSE)</f>
        <v>48.46</v>
      </c>
      <c r="G778" s="10">
        <v>111.3</v>
      </c>
      <c r="H778" s="10">
        <v>21.3013333333333</v>
      </c>
      <c r="I778" s="11"/>
    </row>
    <row r="779" spans="1:9">
      <c r="A779" s="7">
        <v>777</v>
      </c>
      <c r="B779" s="7">
        <v>2023044</v>
      </c>
      <c r="C779" s="7">
        <v>1</v>
      </c>
      <c r="D779" s="8">
        <v>20230441817</v>
      </c>
      <c r="E779" s="9"/>
      <c r="F779" s="8">
        <f>VLOOKUP(D779,'[1]23日上午1414人'!$H$2:$J$1415,2,FALSE)</f>
        <v>64.6</v>
      </c>
      <c r="G779" s="10">
        <v>95</v>
      </c>
      <c r="H779" s="10">
        <v>21.28</v>
      </c>
      <c r="I779" s="11"/>
    </row>
    <row r="780" spans="1:9">
      <c r="A780" s="7">
        <v>778</v>
      </c>
      <c r="B780" s="7">
        <v>2023044</v>
      </c>
      <c r="C780" s="7">
        <v>1</v>
      </c>
      <c r="D780" s="8">
        <v>20230442018</v>
      </c>
      <c r="E780" s="9"/>
      <c r="F780" s="8">
        <f>VLOOKUP(D780,'[1]23日上午1414人'!$H$2:$J$1415,2,FALSE)</f>
        <v>72.98</v>
      </c>
      <c r="G780" s="10">
        <v>86.3</v>
      </c>
      <c r="H780" s="10">
        <v>21.2373333333333</v>
      </c>
      <c r="I780" s="11"/>
    </row>
    <row r="781" spans="1:9">
      <c r="A781" s="7">
        <v>779</v>
      </c>
      <c r="B781" s="7">
        <v>2023044</v>
      </c>
      <c r="C781" s="7">
        <v>1</v>
      </c>
      <c r="D781" s="8">
        <v>20230442009</v>
      </c>
      <c r="E781" s="9"/>
      <c r="F781" s="8">
        <f>VLOOKUP(D781,'[1]23日上午1414人'!$H$2:$J$1415,2,FALSE)</f>
        <v>63.66</v>
      </c>
      <c r="G781" s="10">
        <v>94.6</v>
      </c>
      <c r="H781" s="10">
        <v>21.1013333333333</v>
      </c>
      <c r="I781" s="11"/>
    </row>
    <row r="782" spans="1:9">
      <c r="A782" s="7">
        <v>780</v>
      </c>
      <c r="B782" s="7">
        <v>2023044</v>
      </c>
      <c r="C782" s="7">
        <v>1</v>
      </c>
      <c r="D782" s="8">
        <v>20230442128</v>
      </c>
      <c r="E782" s="9"/>
      <c r="F782" s="8">
        <f>VLOOKUP(D782,'[1]23日上午1414人'!$H$2:$J$1415,2,FALSE)</f>
        <v>69.71</v>
      </c>
      <c r="G782" s="10">
        <v>88.4</v>
      </c>
      <c r="H782" s="10">
        <v>21.0813333333333</v>
      </c>
      <c r="I782" s="11"/>
    </row>
    <row r="783" spans="1:9">
      <c r="A783" s="7">
        <v>781</v>
      </c>
      <c r="B783" s="7">
        <v>2023044</v>
      </c>
      <c r="C783" s="7">
        <v>1</v>
      </c>
      <c r="D783" s="8">
        <v>20230442023</v>
      </c>
      <c r="E783" s="9"/>
      <c r="F783" s="8">
        <f>VLOOKUP(D783,'[1]23日上午1414人'!$H$2:$J$1415,2,FALSE)</f>
        <v>74.4</v>
      </c>
      <c r="G783" s="10">
        <v>82</v>
      </c>
      <c r="H783" s="10">
        <v>20.8533333333333</v>
      </c>
      <c r="I783" s="11"/>
    </row>
    <row r="784" spans="1:9">
      <c r="A784" s="7">
        <v>782</v>
      </c>
      <c r="B784" s="7">
        <v>2023044</v>
      </c>
      <c r="C784" s="7">
        <v>1</v>
      </c>
      <c r="D784" s="8">
        <v>20230441818</v>
      </c>
      <c r="E784" s="9"/>
      <c r="F784" s="8">
        <f>VLOOKUP(D784,'[1]23日上午1414人'!$H$2:$J$1415,2,FALSE)</f>
        <v>70.32</v>
      </c>
      <c r="G784" s="10">
        <v>83.8</v>
      </c>
      <c r="H784" s="10">
        <v>20.5493333333333</v>
      </c>
      <c r="I784" s="11"/>
    </row>
    <row r="785" spans="1:9">
      <c r="A785" s="7">
        <v>783</v>
      </c>
      <c r="B785" s="7">
        <v>2023044</v>
      </c>
      <c r="C785" s="7">
        <v>1</v>
      </c>
      <c r="D785" s="8">
        <v>20230441814</v>
      </c>
      <c r="E785" s="9"/>
      <c r="F785" s="8">
        <f>VLOOKUP(D785,'[1]23日上午1414人'!$H$2:$J$1415,2,FALSE)</f>
        <v>63.32</v>
      </c>
      <c r="G785" s="10">
        <v>87.3</v>
      </c>
      <c r="H785" s="10">
        <v>20.0826666666667</v>
      </c>
      <c r="I785" s="11"/>
    </row>
    <row r="786" spans="1:9">
      <c r="A786" s="7">
        <v>784</v>
      </c>
      <c r="B786" s="7">
        <v>2023044</v>
      </c>
      <c r="C786" s="7">
        <v>1</v>
      </c>
      <c r="D786" s="8">
        <v>20230442210</v>
      </c>
      <c r="E786" s="9"/>
      <c r="F786" s="8">
        <f>VLOOKUP(D786,'[1]23日上午1414人'!$H$2:$J$1415,2,FALSE)</f>
        <v>70.62</v>
      </c>
      <c r="G786" s="10">
        <v>79.3</v>
      </c>
      <c r="H786" s="10">
        <v>19.9893333333333</v>
      </c>
      <c r="I786" s="11"/>
    </row>
    <row r="787" spans="1:9">
      <c r="A787" s="7">
        <v>785</v>
      </c>
      <c r="B787" s="7">
        <v>2023044</v>
      </c>
      <c r="C787" s="7">
        <v>1</v>
      </c>
      <c r="D787" s="8">
        <v>20230442129</v>
      </c>
      <c r="E787" s="9"/>
      <c r="F787" s="8">
        <f>VLOOKUP(D787,'[1]23日上午1414人'!$H$2:$J$1415,2,FALSE)</f>
        <v>60.52</v>
      </c>
      <c r="G787" s="10">
        <v>88</v>
      </c>
      <c r="H787" s="10">
        <v>19.8026666666667</v>
      </c>
      <c r="I787" s="11"/>
    </row>
    <row r="788" spans="1:9">
      <c r="A788" s="7">
        <v>786</v>
      </c>
      <c r="B788" s="7">
        <v>2023044</v>
      </c>
      <c r="C788" s="7">
        <v>1</v>
      </c>
      <c r="D788" s="8">
        <v>20230441827</v>
      </c>
      <c r="E788" s="9"/>
      <c r="F788" s="8">
        <f>VLOOKUP(D788,'[1]23日上午1414人'!$H$2:$J$1415,2,FALSE)</f>
        <v>45.62</v>
      </c>
      <c r="G788" s="10">
        <v>101.3</v>
      </c>
      <c r="H788" s="10">
        <v>19.5893333333333</v>
      </c>
      <c r="I788" s="11"/>
    </row>
    <row r="789" spans="1:9">
      <c r="A789" s="7">
        <v>787</v>
      </c>
      <c r="B789" s="7">
        <v>2023044</v>
      </c>
      <c r="C789" s="7">
        <v>1</v>
      </c>
      <c r="D789" s="8">
        <v>20230442214</v>
      </c>
      <c r="E789" s="9"/>
      <c r="F789" s="8">
        <f>VLOOKUP(D789,'[1]23日上午1414人'!$H$2:$J$1415,2,FALSE)</f>
        <v>57.35</v>
      </c>
      <c r="G789" s="10">
        <v>89</v>
      </c>
      <c r="H789" s="10">
        <v>19.5133333333333</v>
      </c>
      <c r="I789" s="11"/>
    </row>
    <row r="790" spans="1:9">
      <c r="A790" s="7">
        <v>788</v>
      </c>
      <c r="B790" s="7">
        <v>2023044</v>
      </c>
      <c r="C790" s="7">
        <v>1</v>
      </c>
      <c r="D790" s="8">
        <v>20230441926</v>
      </c>
      <c r="E790" s="9"/>
      <c r="F790" s="8">
        <f>VLOOKUP(D790,'[1]23日上午1414人'!$H$2:$J$1415,2,FALSE)</f>
        <v>55.2</v>
      </c>
      <c r="G790" s="10">
        <v>90.8</v>
      </c>
      <c r="H790" s="10">
        <v>19.4666666666667</v>
      </c>
      <c r="I790" s="11"/>
    </row>
    <row r="791" spans="1:9">
      <c r="A791" s="7">
        <v>789</v>
      </c>
      <c r="B791" s="7">
        <v>2023044</v>
      </c>
      <c r="C791" s="7">
        <v>1</v>
      </c>
      <c r="D791" s="8">
        <v>20230442201</v>
      </c>
      <c r="E791" s="9"/>
      <c r="F791" s="8">
        <f>VLOOKUP(D791,'[1]23日上午1414人'!$H$2:$J$1415,2,FALSE)</f>
        <v>69.91</v>
      </c>
      <c r="G791" s="10">
        <v>74.3</v>
      </c>
      <c r="H791" s="10">
        <v>19.228</v>
      </c>
      <c r="I791" s="11"/>
    </row>
    <row r="792" spans="1:9">
      <c r="A792" s="7">
        <v>790</v>
      </c>
      <c r="B792" s="7">
        <v>2023044</v>
      </c>
      <c r="C792" s="7">
        <v>1</v>
      </c>
      <c r="D792" s="8">
        <v>20230442004</v>
      </c>
      <c r="E792" s="9"/>
      <c r="F792" s="8">
        <f>VLOOKUP(D792,'[1]23日上午1414人'!$H$2:$J$1415,2,FALSE)</f>
        <v>42.88</v>
      </c>
      <c r="G792" s="10">
        <v>101</v>
      </c>
      <c r="H792" s="10">
        <v>19.184</v>
      </c>
      <c r="I792" s="11"/>
    </row>
    <row r="793" spans="1:9">
      <c r="A793" s="7">
        <v>791</v>
      </c>
      <c r="B793" s="7">
        <v>2023044</v>
      </c>
      <c r="C793" s="7">
        <v>1</v>
      </c>
      <c r="D793" s="8">
        <v>20230442114</v>
      </c>
      <c r="E793" s="9"/>
      <c r="F793" s="8">
        <f>VLOOKUP(D793,'[1]23日上午1414人'!$H$2:$J$1415,2,FALSE)</f>
        <v>68.14</v>
      </c>
      <c r="G793" s="10">
        <v>71.3</v>
      </c>
      <c r="H793" s="10">
        <v>18.592</v>
      </c>
      <c r="I793" s="11"/>
    </row>
    <row r="794" spans="1:9">
      <c r="A794" s="7">
        <v>792</v>
      </c>
      <c r="B794" s="7">
        <v>2023044</v>
      </c>
      <c r="C794" s="7">
        <v>1</v>
      </c>
      <c r="D794" s="8">
        <v>20230442124</v>
      </c>
      <c r="E794" s="9"/>
      <c r="F794" s="8">
        <f>VLOOKUP(D794,'[1]23日上午1414人'!$H$2:$J$1415,2,FALSE)</f>
        <v>59.89</v>
      </c>
      <c r="G794" s="10">
        <v>70.3</v>
      </c>
      <c r="H794" s="10">
        <v>17.3586666666667</v>
      </c>
      <c r="I794" s="11"/>
    </row>
    <row r="795" spans="1:9">
      <c r="A795" s="7">
        <v>793</v>
      </c>
      <c r="B795" s="7">
        <v>2023044</v>
      </c>
      <c r="C795" s="7">
        <v>1</v>
      </c>
      <c r="D795" s="8">
        <v>20230442113</v>
      </c>
      <c r="E795" s="9"/>
      <c r="F795" s="8">
        <f>VLOOKUP(D795,'[1]23日上午1414人'!$H$2:$J$1415,2,FALSE)</f>
        <v>75.63</v>
      </c>
      <c r="G795" s="10">
        <v>50.8</v>
      </c>
      <c r="H795" s="10">
        <v>16.8573333333333</v>
      </c>
      <c r="I795" s="11"/>
    </row>
    <row r="796" spans="1:9">
      <c r="A796" s="7">
        <v>794</v>
      </c>
      <c r="B796" s="7">
        <v>2023044</v>
      </c>
      <c r="C796" s="7">
        <v>1</v>
      </c>
      <c r="D796" s="8">
        <v>20230442002</v>
      </c>
      <c r="E796" s="9"/>
      <c r="F796" s="8">
        <f>VLOOKUP(D796,'[1]23日上午1414人'!$H$2:$J$1415,2,FALSE)</f>
        <v>70.25</v>
      </c>
      <c r="G796" s="10">
        <v>55.5</v>
      </c>
      <c r="H796" s="10">
        <v>16.7666666666667</v>
      </c>
      <c r="I796" s="11"/>
    </row>
    <row r="797" spans="1:9">
      <c r="A797" s="7">
        <v>795</v>
      </c>
      <c r="B797" s="7">
        <v>2023044</v>
      </c>
      <c r="C797" s="7">
        <v>1</v>
      </c>
      <c r="D797" s="8">
        <v>20230442329</v>
      </c>
      <c r="E797" s="9"/>
      <c r="F797" s="8">
        <f>VLOOKUP(D797,'[1]23日上午1414人'!$H$2:$J$1415,2,FALSE)</f>
        <v>68.41</v>
      </c>
      <c r="G797" s="10">
        <v>45.8</v>
      </c>
      <c r="H797" s="10">
        <v>15.228</v>
      </c>
      <c r="I797" s="11"/>
    </row>
    <row r="798" spans="1:9">
      <c r="A798" s="7">
        <v>796</v>
      </c>
      <c r="B798" s="7">
        <v>2023044</v>
      </c>
      <c r="C798" s="7">
        <v>1</v>
      </c>
      <c r="D798" s="8">
        <v>20230442220</v>
      </c>
      <c r="E798" s="9"/>
      <c r="F798" s="8">
        <f>VLOOKUP(D798,'[1]23日上午1414人'!$H$2:$J$1415,2,FALSE)</f>
        <v>46.43</v>
      </c>
      <c r="G798" s="10">
        <v>0.3</v>
      </c>
      <c r="H798" s="10">
        <v>6.23066666666667</v>
      </c>
      <c r="I798" s="11"/>
    </row>
    <row r="799" spans="1:9">
      <c r="A799" s="7">
        <v>797</v>
      </c>
      <c r="B799" s="7">
        <v>2023045</v>
      </c>
      <c r="C799" s="7">
        <v>1</v>
      </c>
      <c r="D799" s="8">
        <v>20230452803</v>
      </c>
      <c r="E799" s="9"/>
      <c r="F799" s="8">
        <f>VLOOKUP(D799,'[1]23日上午1414人'!$H$2:$J$1415,2,FALSE)</f>
        <v>111.27</v>
      </c>
      <c r="G799" s="10">
        <v>119.3</v>
      </c>
      <c r="H799" s="10">
        <v>30.7426666666667</v>
      </c>
      <c r="I799" s="11"/>
    </row>
    <row r="800" spans="1:9">
      <c r="A800" s="7">
        <v>798</v>
      </c>
      <c r="B800" s="7">
        <v>2023045</v>
      </c>
      <c r="C800" s="7">
        <v>1</v>
      </c>
      <c r="D800" s="8">
        <v>20230452625</v>
      </c>
      <c r="E800" s="9"/>
      <c r="F800" s="8">
        <f>VLOOKUP(D800,'[1]23日上午1414人'!$H$2:$J$1415,2,FALSE)</f>
        <v>112.41</v>
      </c>
      <c r="G800" s="10">
        <v>118</v>
      </c>
      <c r="H800" s="10">
        <v>30.7213333333333</v>
      </c>
      <c r="I800" s="11"/>
    </row>
    <row r="801" spans="1:9">
      <c r="A801" s="7">
        <v>799</v>
      </c>
      <c r="B801" s="7">
        <v>2023045</v>
      </c>
      <c r="C801" s="7">
        <v>1</v>
      </c>
      <c r="D801" s="8">
        <v>20230452508</v>
      </c>
      <c r="E801" s="9"/>
      <c r="F801" s="8">
        <f>VLOOKUP(D801,'[1]23日上午1414人'!$H$2:$J$1415,2,FALSE)</f>
        <v>117.31</v>
      </c>
      <c r="G801" s="10">
        <v>113</v>
      </c>
      <c r="H801" s="10">
        <v>30.708</v>
      </c>
      <c r="I801" s="11"/>
    </row>
    <row r="802" spans="1:9">
      <c r="A802" s="7">
        <v>800</v>
      </c>
      <c r="B802" s="7">
        <v>2023045</v>
      </c>
      <c r="C802" s="7">
        <v>1</v>
      </c>
      <c r="D802" s="8">
        <v>20230452820</v>
      </c>
      <c r="E802" s="9"/>
      <c r="F802" s="8">
        <f>VLOOKUP(D802,'[1]23日上午1414人'!$H$2:$J$1415,2,FALSE)</f>
        <v>109.18</v>
      </c>
      <c r="G802" s="10">
        <v>116.8</v>
      </c>
      <c r="H802" s="10">
        <v>30.1306666666667</v>
      </c>
      <c r="I802" s="11"/>
    </row>
    <row r="803" spans="1:9">
      <c r="A803" s="7">
        <v>801</v>
      </c>
      <c r="B803" s="7">
        <v>2023045</v>
      </c>
      <c r="C803" s="7">
        <v>1</v>
      </c>
      <c r="D803" s="8">
        <v>20230452928</v>
      </c>
      <c r="E803" s="9"/>
      <c r="F803" s="8">
        <f>VLOOKUP(D803,'[1]23日上午1414人'!$H$2:$J$1415,2,FALSE)</f>
        <v>116</v>
      </c>
      <c r="G803" s="10">
        <v>108.8</v>
      </c>
      <c r="H803" s="10">
        <v>29.9733333333333</v>
      </c>
      <c r="I803" s="11"/>
    </row>
    <row r="804" spans="1:9">
      <c r="A804" s="7">
        <v>802</v>
      </c>
      <c r="B804" s="7">
        <v>2023045</v>
      </c>
      <c r="C804" s="7">
        <v>1</v>
      </c>
      <c r="D804" s="8">
        <v>20230452612</v>
      </c>
      <c r="E804" s="9"/>
      <c r="F804" s="8">
        <f>VLOOKUP(D804,'[1]23日上午1414人'!$H$2:$J$1415,2,FALSE)</f>
        <v>105.97</v>
      </c>
      <c r="G804" s="10">
        <v>118.6</v>
      </c>
      <c r="H804" s="10">
        <v>29.9426666666667</v>
      </c>
      <c r="I804" s="11"/>
    </row>
    <row r="805" spans="1:9">
      <c r="A805" s="7">
        <v>803</v>
      </c>
      <c r="B805" s="7">
        <v>2023045</v>
      </c>
      <c r="C805" s="7">
        <v>1</v>
      </c>
      <c r="D805" s="8">
        <v>20230452621</v>
      </c>
      <c r="E805" s="9"/>
      <c r="F805" s="8">
        <f>VLOOKUP(D805,'[1]23日上午1414人'!$H$2:$J$1415,2,FALSE)</f>
        <v>117.28</v>
      </c>
      <c r="G805" s="10">
        <v>106.5</v>
      </c>
      <c r="H805" s="10">
        <v>29.8373333333333</v>
      </c>
      <c r="I805" s="11"/>
    </row>
    <row r="806" spans="1:9">
      <c r="A806" s="7">
        <v>804</v>
      </c>
      <c r="B806" s="7">
        <v>2023045</v>
      </c>
      <c r="C806" s="7">
        <v>1</v>
      </c>
      <c r="D806" s="8">
        <v>20230453018</v>
      </c>
      <c r="E806" s="9"/>
      <c r="F806" s="8">
        <f>VLOOKUP(D806,'[1]23日上午1414人'!$H$2:$J$1415,2,FALSE)</f>
        <v>106.39</v>
      </c>
      <c r="G806" s="10">
        <v>116</v>
      </c>
      <c r="H806" s="10">
        <v>29.652</v>
      </c>
      <c r="I806" s="11"/>
    </row>
    <row r="807" spans="1:9">
      <c r="A807" s="7">
        <v>805</v>
      </c>
      <c r="B807" s="7">
        <v>2023045</v>
      </c>
      <c r="C807" s="7">
        <v>1</v>
      </c>
      <c r="D807" s="8">
        <v>20230452818</v>
      </c>
      <c r="E807" s="9"/>
      <c r="F807" s="8">
        <f>VLOOKUP(D807,'[1]23日上午1414人'!$H$2:$J$1415,2,FALSE)</f>
        <v>108.28</v>
      </c>
      <c r="G807" s="10">
        <v>113.8</v>
      </c>
      <c r="H807" s="10">
        <v>29.6106666666667</v>
      </c>
      <c r="I807" s="11"/>
    </row>
    <row r="808" spans="1:9">
      <c r="A808" s="7">
        <v>806</v>
      </c>
      <c r="B808" s="7">
        <v>2023045</v>
      </c>
      <c r="C808" s="7">
        <v>1</v>
      </c>
      <c r="D808" s="8">
        <v>20230452630</v>
      </c>
      <c r="E808" s="9"/>
      <c r="F808" s="8">
        <f>VLOOKUP(D808,'[1]23日上午1414人'!$H$2:$J$1415,2,FALSE)</f>
        <v>117.87</v>
      </c>
      <c r="G808" s="10">
        <v>104.1</v>
      </c>
      <c r="H808" s="10">
        <v>29.596</v>
      </c>
      <c r="I808" s="11"/>
    </row>
    <row r="809" spans="1:9">
      <c r="A809" s="7">
        <v>807</v>
      </c>
      <c r="B809" s="7">
        <v>2023045</v>
      </c>
      <c r="C809" s="7">
        <v>1</v>
      </c>
      <c r="D809" s="8">
        <v>20230453008</v>
      </c>
      <c r="E809" s="9"/>
      <c r="F809" s="8">
        <f>VLOOKUP(D809,'[1]23日上午1414人'!$H$2:$J$1415,2,FALSE)</f>
        <v>108.86</v>
      </c>
      <c r="G809" s="10">
        <v>109.9</v>
      </c>
      <c r="H809" s="10">
        <v>29.168</v>
      </c>
      <c r="I809" s="11"/>
    </row>
    <row r="810" spans="1:9">
      <c r="A810" s="7">
        <v>808</v>
      </c>
      <c r="B810" s="7">
        <v>2023045</v>
      </c>
      <c r="C810" s="7">
        <v>1</v>
      </c>
      <c r="D810" s="8">
        <v>20230453001</v>
      </c>
      <c r="E810" s="9"/>
      <c r="F810" s="8">
        <f>VLOOKUP(D810,'[1]23日上午1414人'!$H$2:$J$1415,2,FALSE)</f>
        <v>101.42</v>
      </c>
      <c r="G810" s="10">
        <v>117.1</v>
      </c>
      <c r="H810" s="10">
        <v>29.136</v>
      </c>
      <c r="I810" s="11"/>
    </row>
    <row r="811" spans="1:9">
      <c r="A811" s="7">
        <v>809</v>
      </c>
      <c r="B811" s="7">
        <v>2023045</v>
      </c>
      <c r="C811" s="7">
        <v>1</v>
      </c>
      <c r="D811" s="8">
        <v>20230452521</v>
      </c>
      <c r="E811" s="9"/>
      <c r="F811" s="8">
        <f>VLOOKUP(D811,'[1]23日上午1414人'!$H$2:$J$1415,2,FALSE)</f>
        <v>110.81</v>
      </c>
      <c r="G811" s="10">
        <v>106.8</v>
      </c>
      <c r="H811" s="10">
        <v>29.0146666666667</v>
      </c>
      <c r="I811" s="11"/>
    </row>
    <row r="812" spans="1:9">
      <c r="A812" s="7">
        <v>810</v>
      </c>
      <c r="B812" s="7">
        <v>2023045</v>
      </c>
      <c r="C812" s="7">
        <v>1</v>
      </c>
      <c r="D812" s="8">
        <v>20230452808</v>
      </c>
      <c r="E812" s="9"/>
      <c r="F812" s="8">
        <f>VLOOKUP(D812,'[1]23日上午1414人'!$H$2:$J$1415,2,FALSE)</f>
        <v>110.36</v>
      </c>
      <c r="G812" s="10">
        <v>106.5</v>
      </c>
      <c r="H812" s="10">
        <v>28.9146666666667</v>
      </c>
      <c r="I812" s="11"/>
    </row>
    <row r="813" spans="1:9">
      <c r="A813" s="7">
        <v>811</v>
      </c>
      <c r="B813" s="7">
        <v>2023045</v>
      </c>
      <c r="C813" s="7">
        <v>1</v>
      </c>
      <c r="D813" s="8">
        <v>20230452413</v>
      </c>
      <c r="E813" s="9"/>
      <c r="F813" s="8">
        <f>VLOOKUP(D813,'[1]23日上午1414人'!$H$2:$J$1415,2,FALSE)</f>
        <v>99.12</v>
      </c>
      <c r="G813" s="10">
        <v>117.6</v>
      </c>
      <c r="H813" s="10">
        <v>28.896</v>
      </c>
      <c r="I813" s="11"/>
    </row>
    <row r="814" spans="1:9">
      <c r="A814" s="7">
        <v>812</v>
      </c>
      <c r="B814" s="7">
        <v>2023045</v>
      </c>
      <c r="C814" s="7">
        <v>1</v>
      </c>
      <c r="D814" s="8">
        <v>20230452417</v>
      </c>
      <c r="E814" s="9"/>
      <c r="F814" s="8">
        <f>VLOOKUP(D814,'[1]23日上午1414人'!$H$2:$J$1415,2,FALSE)</f>
        <v>106.32</v>
      </c>
      <c r="G814" s="10">
        <v>109.8</v>
      </c>
      <c r="H814" s="10">
        <v>28.816</v>
      </c>
      <c r="I814" s="11"/>
    </row>
    <row r="815" spans="1:9">
      <c r="A815" s="7">
        <v>813</v>
      </c>
      <c r="B815" s="7">
        <v>2023045</v>
      </c>
      <c r="C815" s="7">
        <v>1</v>
      </c>
      <c r="D815" s="8">
        <v>20230452815</v>
      </c>
      <c r="E815" s="9"/>
      <c r="F815" s="8">
        <f>VLOOKUP(D815,'[1]23日上午1414人'!$H$2:$J$1415,2,FALSE)</f>
        <v>97.32</v>
      </c>
      <c r="G815" s="10">
        <v>118.3</v>
      </c>
      <c r="H815" s="10">
        <v>28.7493333333333</v>
      </c>
      <c r="I815" s="11"/>
    </row>
    <row r="816" spans="1:9">
      <c r="A816" s="7">
        <v>814</v>
      </c>
      <c r="B816" s="7">
        <v>2023045</v>
      </c>
      <c r="C816" s="7">
        <v>1</v>
      </c>
      <c r="D816" s="8">
        <v>20230452901</v>
      </c>
      <c r="E816" s="9"/>
      <c r="F816" s="8">
        <f>VLOOKUP(D816,'[1]23日上午1414人'!$H$2:$J$1415,2,FALSE)</f>
        <v>109.96</v>
      </c>
      <c r="G816" s="10">
        <v>103.6</v>
      </c>
      <c r="H816" s="10">
        <v>28.4746666666667</v>
      </c>
      <c r="I816" s="11"/>
    </row>
    <row r="817" spans="1:9">
      <c r="A817" s="7">
        <v>815</v>
      </c>
      <c r="B817" s="7">
        <v>2023045</v>
      </c>
      <c r="C817" s="7">
        <v>1</v>
      </c>
      <c r="D817" s="8">
        <v>20230452915</v>
      </c>
      <c r="E817" s="9"/>
      <c r="F817" s="8">
        <f>VLOOKUP(D817,'[1]23日上午1414人'!$H$2:$J$1415,2,FALSE)</f>
        <v>120.14</v>
      </c>
      <c r="G817" s="10">
        <v>93.3</v>
      </c>
      <c r="H817" s="10">
        <v>28.4586666666667</v>
      </c>
      <c r="I817" s="11"/>
    </row>
    <row r="818" spans="1:9">
      <c r="A818" s="7">
        <v>816</v>
      </c>
      <c r="B818" s="7">
        <v>2023045</v>
      </c>
      <c r="C818" s="7">
        <v>1</v>
      </c>
      <c r="D818" s="8">
        <v>20230452415</v>
      </c>
      <c r="E818" s="9"/>
      <c r="F818" s="8">
        <f>VLOOKUP(D818,'[1]23日上午1414人'!$H$2:$J$1415,2,FALSE)</f>
        <v>103.86</v>
      </c>
      <c r="G818" s="10">
        <v>109.3</v>
      </c>
      <c r="H818" s="10">
        <v>28.4213333333333</v>
      </c>
      <c r="I818" s="11"/>
    </row>
    <row r="819" spans="1:9">
      <c r="A819" s="7">
        <v>817</v>
      </c>
      <c r="B819" s="7">
        <v>2023045</v>
      </c>
      <c r="C819" s="7">
        <v>1</v>
      </c>
      <c r="D819" s="8">
        <v>20230453004</v>
      </c>
      <c r="E819" s="9"/>
      <c r="F819" s="8">
        <f>VLOOKUP(D819,'[1]23日上午1414人'!$H$2:$J$1415,2,FALSE)</f>
        <v>103.18</v>
      </c>
      <c r="G819" s="10">
        <v>109.8</v>
      </c>
      <c r="H819" s="10">
        <v>28.3973333333333</v>
      </c>
      <c r="I819" s="11"/>
    </row>
    <row r="820" spans="1:9">
      <c r="A820" s="7">
        <v>818</v>
      </c>
      <c r="B820" s="7">
        <v>2023045</v>
      </c>
      <c r="C820" s="7">
        <v>1</v>
      </c>
      <c r="D820" s="8">
        <v>20230452804</v>
      </c>
      <c r="E820" s="9"/>
      <c r="F820" s="8">
        <f>VLOOKUP(D820,'[1]23日上午1414人'!$H$2:$J$1415,2,FALSE)</f>
        <v>97.63</v>
      </c>
      <c r="G820" s="10">
        <v>115.1</v>
      </c>
      <c r="H820" s="10">
        <v>28.364</v>
      </c>
      <c r="I820" s="11"/>
    </row>
    <row r="821" spans="1:9">
      <c r="A821" s="7">
        <v>819</v>
      </c>
      <c r="B821" s="7">
        <v>2023045</v>
      </c>
      <c r="C821" s="7">
        <v>1</v>
      </c>
      <c r="D821" s="8">
        <v>20230453025</v>
      </c>
      <c r="E821" s="9"/>
      <c r="F821" s="8">
        <f>VLOOKUP(D821,'[1]23日上午1414人'!$H$2:$J$1415,2,FALSE)</f>
        <v>100.83</v>
      </c>
      <c r="G821" s="10">
        <v>110.9</v>
      </c>
      <c r="H821" s="10">
        <v>28.2306666666667</v>
      </c>
      <c r="I821" s="11"/>
    </row>
    <row r="822" spans="1:9">
      <c r="A822" s="7">
        <v>820</v>
      </c>
      <c r="B822" s="7">
        <v>2023045</v>
      </c>
      <c r="C822" s="7">
        <v>1</v>
      </c>
      <c r="D822" s="8">
        <v>20230453002</v>
      </c>
      <c r="E822" s="9"/>
      <c r="F822" s="8">
        <f>VLOOKUP(D822,'[1]23日上午1414人'!$H$2:$J$1415,2,FALSE)</f>
        <v>100.75</v>
      </c>
      <c r="G822" s="10">
        <v>110.8</v>
      </c>
      <c r="H822" s="10">
        <v>28.2066666666667</v>
      </c>
      <c r="I822" s="11"/>
    </row>
    <row r="823" spans="1:9">
      <c r="A823" s="7">
        <v>821</v>
      </c>
      <c r="B823" s="7">
        <v>2023045</v>
      </c>
      <c r="C823" s="7">
        <v>1</v>
      </c>
      <c r="D823" s="8">
        <v>20230452930</v>
      </c>
      <c r="E823" s="9"/>
      <c r="F823" s="8">
        <f>VLOOKUP(D823,'[1]23日上午1414人'!$H$2:$J$1415,2,FALSE)</f>
        <v>109.52</v>
      </c>
      <c r="G823" s="10">
        <v>101.8</v>
      </c>
      <c r="H823" s="10">
        <v>28.176</v>
      </c>
      <c r="I823" s="11"/>
    </row>
    <row r="824" spans="1:9">
      <c r="A824" s="7">
        <v>823</v>
      </c>
      <c r="B824" s="7">
        <v>2023045</v>
      </c>
      <c r="C824" s="7">
        <v>1</v>
      </c>
      <c r="D824" s="8">
        <v>20230452515</v>
      </c>
      <c r="E824" s="9"/>
      <c r="F824" s="8">
        <f>VLOOKUP(D824,'[1]23日上午1414人'!$H$2:$J$1415,2,FALSE)</f>
        <v>94.96</v>
      </c>
      <c r="G824" s="10">
        <v>114.9</v>
      </c>
      <c r="H824" s="10">
        <v>27.9813333333333</v>
      </c>
      <c r="I824" s="10"/>
    </row>
    <row r="825" spans="1:9">
      <c r="A825" s="7">
        <v>824</v>
      </c>
      <c r="B825" s="7">
        <v>2023045</v>
      </c>
      <c r="C825" s="7">
        <v>1</v>
      </c>
      <c r="D825" s="8">
        <v>20230452507</v>
      </c>
      <c r="E825" s="9"/>
      <c r="F825" s="8">
        <f>VLOOKUP(D825,'[1]23日上午1414人'!$H$2:$J$1415,2,FALSE)</f>
        <v>95.61</v>
      </c>
      <c r="G825" s="10">
        <v>113.6</v>
      </c>
      <c r="H825" s="10">
        <v>27.8946666666667</v>
      </c>
      <c r="I825" s="10"/>
    </row>
    <row r="826" spans="1:9">
      <c r="A826" s="7">
        <v>825</v>
      </c>
      <c r="B826" s="7">
        <v>2023045</v>
      </c>
      <c r="C826" s="7">
        <v>1</v>
      </c>
      <c r="D826" s="8">
        <v>20230452628</v>
      </c>
      <c r="E826" s="9"/>
      <c r="F826" s="8">
        <f>VLOOKUP(D826,'[1]23日上午1414人'!$H$2:$J$1415,2,FALSE)</f>
        <v>97.68</v>
      </c>
      <c r="G826" s="10">
        <v>111.1</v>
      </c>
      <c r="H826" s="10">
        <v>27.8373333333333</v>
      </c>
      <c r="I826" s="10"/>
    </row>
    <row r="827" spans="1:9">
      <c r="A827" s="7">
        <v>826</v>
      </c>
      <c r="B827" s="7">
        <v>2023045</v>
      </c>
      <c r="C827" s="7">
        <v>1</v>
      </c>
      <c r="D827" s="8">
        <v>20230452806</v>
      </c>
      <c r="E827" s="9"/>
      <c r="F827" s="8">
        <f>VLOOKUP(D827,'[1]23日上午1414人'!$H$2:$J$1415,2,FALSE)</f>
        <v>102.98</v>
      </c>
      <c r="G827" s="10">
        <v>103.8</v>
      </c>
      <c r="H827" s="10">
        <v>27.5706666666667</v>
      </c>
      <c r="I827" s="10"/>
    </row>
    <row r="828" spans="1:9">
      <c r="A828" s="7">
        <v>827</v>
      </c>
      <c r="B828" s="7">
        <v>2023045</v>
      </c>
      <c r="C828" s="7">
        <v>1</v>
      </c>
      <c r="D828" s="8">
        <v>20230452922</v>
      </c>
      <c r="E828" s="9"/>
      <c r="F828" s="8">
        <f>VLOOKUP(D828,'[1]23日上午1414人'!$H$2:$J$1415,2,FALSE)</f>
        <v>100.87</v>
      </c>
      <c r="G828" s="10">
        <v>105.5</v>
      </c>
      <c r="H828" s="10">
        <v>27.516</v>
      </c>
      <c r="I828" s="10"/>
    </row>
    <row r="829" spans="1:9">
      <c r="A829" s="7">
        <v>828</v>
      </c>
      <c r="B829" s="7">
        <v>2023045</v>
      </c>
      <c r="C829" s="7">
        <v>1</v>
      </c>
      <c r="D829" s="8">
        <v>20230452624</v>
      </c>
      <c r="E829" s="9"/>
      <c r="F829" s="8">
        <f>VLOOKUP(D829,'[1]23日上午1414人'!$H$2:$J$1415,2,FALSE)</f>
        <v>97.62</v>
      </c>
      <c r="G829" s="10">
        <v>108</v>
      </c>
      <c r="H829" s="10">
        <v>27.416</v>
      </c>
      <c r="I829" s="10"/>
    </row>
    <row r="830" spans="1:9">
      <c r="A830" s="7">
        <v>829</v>
      </c>
      <c r="B830" s="7">
        <v>2023045</v>
      </c>
      <c r="C830" s="7">
        <v>1</v>
      </c>
      <c r="D830" s="8">
        <v>20230452916</v>
      </c>
      <c r="E830" s="9"/>
      <c r="F830" s="8">
        <f>VLOOKUP(D830,'[1]23日上午1414人'!$H$2:$J$1415,2,FALSE)</f>
        <v>101.86</v>
      </c>
      <c r="G830" s="10">
        <v>103.6</v>
      </c>
      <c r="H830" s="10">
        <v>27.3946666666667</v>
      </c>
      <c r="I830" s="10"/>
    </row>
    <row r="831" spans="1:9">
      <c r="A831" s="7">
        <v>830</v>
      </c>
      <c r="B831" s="7">
        <v>2023045</v>
      </c>
      <c r="C831" s="7">
        <v>1</v>
      </c>
      <c r="D831" s="8">
        <v>20230452715</v>
      </c>
      <c r="E831" s="9"/>
      <c r="F831" s="8">
        <f>VLOOKUP(D831,'[1]23日上午1414人'!$H$2:$J$1415,2,FALSE)</f>
        <v>103.21</v>
      </c>
      <c r="G831" s="10">
        <v>102.1</v>
      </c>
      <c r="H831" s="10">
        <v>27.3746666666667</v>
      </c>
      <c r="I831" s="10"/>
    </row>
    <row r="832" spans="1:9">
      <c r="A832" s="7">
        <v>831</v>
      </c>
      <c r="B832" s="7">
        <v>2023045</v>
      </c>
      <c r="C832" s="7">
        <v>1</v>
      </c>
      <c r="D832" s="8">
        <v>20230452705</v>
      </c>
      <c r="E832" s="9"/>
      <c r="F832" s="8">
        <f>VLOOKUP(D832,'[1]23日上午1414人'!$H$2:$J$1415,2,FALSE)</f>
        <v>92.5</v>
      </c>
      <c r="G832" s="10">
        <v>110.1</v>
      </c>
      <c r="H832" s="10">
        <v>27.0133333333333</v>
      </c>
      <c r="I832" s="10"/>
    </row>
    <row r="833" spans="1:9">
      <c r="A833" s="7">
        <v>832</v>
      </c>
      <c r="B833" s="7">
        <v>2023045</v>
      </c>
      <c r="C833" s="7">
        <v>1</v>
      </c>
      <c r="D833" s="8">
        <v>20230452611</v>
      </c>
      <c r="E833" s="9"/>
      <c r="F833" s="8">
        <f>VLOOKUP(D833,'[1]23日上午1414人'!$H$2:$J$1415,2,FALSE)</f>
        <v>95.04</v>
      </c>
      <c r="G833" s="10">
        <v>106.4</v>
      </c>
      <c r="H833" s="10">
        <v>26.8586666666667</v>
      </c>
      <c r="I833" s="10"/>
    </row>
    <row r="834" spans="1:9">
      <c r="A834" s="7">
        <v>833</v>
      </c>
      <c r="B834" s="7">
        <v>2023045</v>
      </c>
      <c r="C834" s="7">
        <v>1</v>
      </c>
      <c r="D834" s="8">
        <v>20230452911</v>
      </c>
      <c r="E834" s="9"/>
      <c r="F834" s="8">
        <f>VLOOKUP(D834,'[1]23日上午1414人'!$H$2:$J$1415,2,FALSE)</f>
        <v>100.27</v>
      </c>
      <c r="G834" s="10">
        <v>100.4</v>
      </c>
      <c r="H834" s="10">
        <v>26.756</v>
      </c>
      <c r="I834" s="10"/>
    </row>
    <row r="835" spans="1:9">
      <c r="A835" s="7">
        <v>834</v>
      </c>
      <c r="B835" s="7">
        <v>2023045</v>
      </c>
      <c r="C835" s="7">
        <v>1</v>
      </c>
      <c r="D835" s="8">
        <v>20230452709</v>
      </c>
      <c r="E835" s="9"/>
      <c r="F835" s="8">
        <f>VLOOKUP(D835,'[1]23日上午1414人'!$H$2:$J$1415,2,FALSE)</f>
        <v>89.55</v>
      </c>
      <c r="G835" s="10">
        <v>110.1</v>
      </c>
      <c r="H835" s="10">
        <v>26.62</v>
      </c>
      <c r="I835" s="10"/>
    </row>
    <row r="836" spans="1:9">
      <c r="A836" s="7">
        <v>835</v>
      </c>
      <c r="B836" s="7">
        <v>2023045</v>
      </c>
      <c r="C836" s="7">
        <v>1</v>
      </c>
      <c r="D836" s="8">
        <v>20230453003</v>
      </c>
      <c r="E836" s="9"/>
      <c r="F836" s="8">
        <f>VLOOKUP(D836,'[1]23日上午1414人'!$H$2:$J$1415,2,FALSE)</f>
        <v>91.19</v>
      </c>
      <c r="G836" s="10">
        <v>107.8</v>
      </c>
      <c r="H836" s="10">
        <v>26.532</v>
      </c>
      <c r="I836" s="10"/>
    </row>
    <row r="837" spans="1:9">
      <c r="A837" s="7">
        <v>836</v>
      </c>
      <c r="B837" s="7">
        <v>2023045</v>
      </c>
      <c r="C837" s="7">
        <v>1</v>
      </c>
      <c r="D837" s="8">
        <v>20230452828</v>
      </c>
      <c r="E837" s="9"/>
      <c r="F837" s="8">
        <f>VLOOKUP(D837,'[1]23日上午1414人'!$H$2:$J$1415,2,FALSE)</f>
        <v>93.1</v>
      </c>
      <c r="G837" s="10">
        <v>105.8</v>
      </c>
      <c r="H837" s="10">
        <v>26.52</v>
      </c>
      <c r="I837" s="10"/>
    </row>
    <row r="838" spans="1:9">
      <c r="A838" s="7">
        <v>837</v>
      </c>
      <c r="B838" s="7">
        <v>2023045</v>
      </c>
      <c r="C838" s="7">
        <v>1</v>
      </c>
      <c r="D838" s="8">
        <v>20230452522</v>
      </c>
      <c r="E838" s="9"/>
      <c r="F838" s="8">
        <f>VLOOKUP(D838,'[1]23日上午1414人'!$H$2:$J$1415,2,FALSE)</f>
        <v>90.73</v>
      </c>
      <c r="G838" s="10">
        <v>107.4</v>
      </c>
      <c r="H838" s="10">
        <v>26.4173333333333</v>
      </c>
      <c r="I838" s="10"/>
    </row>
    <row r="839" spans="1:9">
      <c r="A839" s="7">
        <v>838</v>
      </c>
      <c r="B839" s="7">
        <v>2023045</v>
      </c>
      <c r="C839" s="7">
        <v>1</v>
      </c>
      <c r="D839" s="8">
        <v>20230452722</v>
      </c>
      <c r="E839" s="9"/>
      <c r="F839" s="8">
        <f>VLOOKUP(D839,'[1]23日上午1414人'!$H$2:$J$1415,2,FALSE)</f>
        <v>100.63</v>
      </c>
      <c r="G839" s="10">
        <v>97.5</v>
      </c>
      <c r="H839" s="10">
        <v>26.4173333333333</v>
      </c>
      <c r="I839" s="10"/>
    </row>
    <row r="840" spans="1:9">
      <c r="A840" s="7">
        <v>839</v>
      </c>
      <c r="B840" s="7">
        <v>2023045</v>
      </c>
      <c r="C840" s="7">
        <v>1</v>
      </c>
      <c r="D840" s="8">
        <v>20230452627</v>
      </c>
      <c r="E840" s="9"/>
      <c r="F840" s="8">
        <f>VLOOKUP(D840,'[1]23日上午1414人'!$H$2:$J$1415,2,FALSE)</f>
        <v>108.45</v>
      </c>
      <c r="G840" s="10">
        <v>88.8</v>
      </c>
      <c r="H840" s="10">
        <v>26.3</v>
      </c>
      <c r="I840" s="10"/>
    </row>
    <row r="841" spans="1:9">
      <c r="A841" s="7">
        <v>840</v>
      </c>
      <c r="B841" s="7">
        <v>2023045</v>
      </c>
      <c r="C841" s="7">
        <v>1</v>
      </c>
      <c r="D841" s="8">
        <v>20230452718</v>
      </c>
      <c r="E841" s="9"/>
      <c r="F841" s="8">
        <f>VLOOKUP(D841,'[1]23日上午1414人'!$H$2:$J$1415,2,FALSE)</f>
        <v>100.68</v>
      </c>
      <c r="G841" s="10">
        <v>96</v>
      </c>
      <c r="H841" s="10">
        <v>26.224</v>
      </c>
      <c r="I841" s="10"/>
    </row>
    <row r="842" spans="1:9">
      <c r="A842" s="7">
        <v>841</v>
      </c>
      <c r="B842" s="7">
        <v>2023045</v>
      </c>
      <c r="C842" s="7">
        <v>1</v>
      </c>
      <c r="D842" s="8">
        <v>20230452418</v>
      </c>
      <c r="E842" s="9"/>
      <c r="F842" s="8">
        <f>VLOOKUP(D842,'[1]23日上午1414人'!$H$2:$J$1415,2,FALSE)</f>
        <v>98.79</v>
      </c>
      <c r="G842" s="10">
        <v>96.5</v>
      </c>
      <c r="H842" s="10">
        <v>26.0386666666667</v>
      </c>
      <c r="I842" s="10"/>
    </row>
    <row r="843" spans="1:9">
      <c r="A843" s="7">
        <v>842</v>
      </c>
      <c r="B843" s="7">
        <v>2023045</v>
      </c>
      <c r="C843" s="7">
        <v>1</v>
      </c>
      <c r="D843" s="8">
        <v>20230452416</v>
      </c>
      <c r="E843" s="9"/>
      <c r="F843" s="8">
        <f>VLOOKUP(D843,'[1]23日上午1414人'!$H$2:$J$1415,2,FALSE)</f>
        <v>92.38</v>
      </c>
      <c r="G843" s="10">
        <v>102</v>
      </c>
      <c r="H843" s="10">
        <v>25.9173333333333</v>
      </c>
      <c r="I843" s="10"/>
    </row>
    <row r="844" spans="1:9">
      <c r="A844" s="7">
        <v>843</v>
      </c>
      <c r="B844" s="7">
        <v>2023045</v>
      </c>
      <c r="C844" s="7">
        <v>1</v>
      </c>
      <c r="D844" s="8">
        <v>20230452421</v>
      </c>
      <c r="E844" s="9"/>
      <c r="F844" s="8">
        <f>VLOOKUP(D844,'[1]23日上午1414人'!$H$2:$J$1415,2,FALSE)</f>
        <v>92.38</v>
      </c>
      <c r="G844" s="10">
        <v>101.5</v>
      </c>
      <c r="H844" s="10">
        <v>25.8506666666667</v>
      </c>
      <c r="I844" s="10"/>
    </row>
    <row r="845" spans="1:9">
      <c r="A845" s="7">
        <v>844</v>
      </c>
      <c r="B845" s="7">
        <v>2023045</v>
      </c>
      <c r="C845" s="7">
        <v>1</v>
      </c>
      <c r="D845" s="8">
        <v>20230452926</v>
      </c>
      <c r="E845" s="9"/>
      <c r="F845" s="8">
        <f>VLOOKUP(D845,'[1]23日上午1414人'!$H$2:$J$1415,2,FALSE)</f>
        <v>87.54</v>
      </c>
      <c r="G845" s="10">
        <v>105.6</v>
      </c>
      <c r="H845" s="10">
        <v>25.752</v>
      </c>
      <c r="I845" s="10"/>
    </row>
    <row r="846" spans="1:9">
      <c r="A846" s="7">
        <v>845</v>
      </c>
      <c r="B846" s="7">
        <v>2023045</v>
      </c>
      <c r="C846" s="7">
        <v>1</v>
      </c>
      <c r="D846" s="8">
        <v>20230453006</v>
      </c>
      <c r="E846" s="9"/>
      <c r="F846" s="8">
        <f>VLOOKUP(D846,'[1]23日上午1414人'!$H$2:$J$1415,2,FALSE)</f>
        <v>94.36</v>
      </c>
      <c r="G846" s="10">
        <v>98.3</v>
      </c>
      <c r="H846" s="10">
        <v>25.688</v>
      </c>
      <c r="I846" s="10"/>
    </row>
    <row r="847" spans="1:9">
      <c r="A847" s="7">
        <v>846</v>
      </c>
      <c r="B847" s="7">
        <v>2023045</v>
      </c>
      <c r="C847" s="7">
        <v>1</v>
      </c>
      <c r="D847" s="8">
        <v>20230452802</v>
      </c>
      <c r="E847" s="9"/>
      <c r="F847" s="8">
        <f>VLOOKUP(D847,'[1]23日上午1414人'!$H$2:$J$1415,2,FALSE)</f>
        <v>87.79</v>
      </c>
      <c r="G847" s="10">
        <v>104.8</v>
      </c>
      <c r="H847" s="10">
        <v>25.6786666666667</v>
      </c>
      <c r="I847" s="10"/>
    </row>
    <row r="848" spans="1:9">
      <c r="A848" s="7">
        <v>847</v>
      </c>
      <c r="B848" s="7">
        <v>2023045</v>
      </c>
      <c r="C848" s="7">
        <v>1</v>
      </c>
      <c r="D848" s="8">
        <v>20230452721</v>
      </c>
      <c r="E848" s="9"/>
      <c r="F848" s="8">
        <f>VLOOKUP(D848,'[1]23日上午1414人'!$H$2:$J$1415,2,FALSE)</f>
        <v>100.76</v>
      </c>
      <c r="G848" s="10">
        <v>91.6</v>
      </c>
      <c r="H848" s="10">
        <v>25.648</v>
      </c>
      <c r="I848" s="10"/>
    </row>
    <row r="849" spans="1:9">
      <c r="A849" s="7">
        <v>848</v>
      </c>
      <c r="B849" s="7">
        <v>2023045</v>
      </c>
      <c r="C849" s="7">
        <v>1</v>
      </c>
      <c r="D849" s="8">
        <v>20230452520</v>
      </c>
      <c r="E849" s="9"/>
      <c r="F849" s="8">
        <f>VLOOKUP(D849,'[1]23日上午1414人'!$H$2:$J$1415,2,FALSE)</f>
        <v>75.84</v>
      </c>
      <c r="G849" s="10">
        <v>115.9</v>
      </c>
      <c r="H849" s="10">
        <v>25.5653333333333</v>
      </c>
      <c r="I849" s="10"/>
    </row>
    <row r="850" spans="1:9">
      <c r="A850" s="7">
        <v>849</v>
      </c>
      <c r="B850" s="7">
        <v>2023045</v>
      </c>
      <c r="C850" s="7">
        <v>1</v>
      </c>
      <c r="D850" s="8">
        <v>20230452713</v>
      </c>
      <c r="E850" s="9"/>
      <c r="F850" s="8">
        <f>VLOOKUP(D850,'[1]23日上午1414人'!$H$2:$J$1415,2,FALSE)</f>
        <v>98.65</v>
      </c>
      <c r="G850" s="10">
        <v>92.5</v>
      </c>
      <c r="H850" s="10">
        <v>25.4866666666667</v>
      </c>
      <c r="I850" s="10"/>
    </row>
    <row r="851" spans="1:9">
      <c r="A851" s="7">
        <v>850</v>
      </c>
      <c r="B851" s="7">
        <v>2023045</v>
      </c>
      <c r="C851" s="7">
        <v>1</v>
      </c>
      <c r="D851" s="8">
        <v>20230453029</v>
      </c>
      <c r="E851" s="9"/>
      <c r="F851" s="8">
        <f>VLOOKUP(D851,'[1]23日上午1414人'!$H$2:$J$1415,2,FALSE)</f>
        <v>85.07</v>
      </c>
      <c r="G851" s="10">
        <v>106</v>
      </c>
      <c r="H851" s="10">
        <v>25.476</v>
      </c>
      <c r="I851" s="10"/>
    </row>
    <row r="852" spans="1:9">
      <c r="A852" s="7">
        <v>851</v>
      </c>
      <c r="B852" s="7">
        <v>2023045</v>
      </c>
      <c r="C852" s="7">
        <v>1</v>
      </c>
      <c r="D852" s="8">
        <v>20230452822</v>
      </c>
      <c r="E852" s="9"/>
      <c r="F852" s="8">
        <f>VLOOKUP(D852,'[1]23日上午1414人'!$H$2:$J$1415,2,FALSE)</f>
        <v>93.28</v>
      </c>
      <c r="G852" s="10">
        <v>97.5</v>
      </c>
      <c r="H852" s="10">
        <v>25.4373333333333</v>
      </c>
      <c r="I852" s="10"/>
    </row>
    <row r="853" spans="1:9">
      <c r="A853" s="7">
        <v>852</v>
      </c>
      <c r="B853" s="7">
        <v>2023045</v>
      </c>
      <c r="C853" s="7">
        <v>1</v>
      </c>
      <c r="D853" s="8">
        <v>20230452830</v>
      </c>
      <c r="E853" s="9"/>
      <c r="F853" s="8">
        <f>VLOOKUP(D853,'[1]23日上午1414人'!$H$2:$J$1415,2,FALSE)</f>
        <v>94.67</v>
      </c>
      <c r="G853" s="10">
        <v>95.5</v>
      </c>
      <c r="H853" s="10">
        <v>25.356</v>
      </c>
      <c r="I853" s="10"/>
    </row>
    <row r="854" spans="1:9">
      <c r="A854" s="7">
        <v>853</v>
      </c>
      <c r="B854" s="7">
        <v>2023045</v>
      </c>
      <c r="C854" s="7">
        <v>1</v>
      </c>
      <c r="D854" s="8">
        <v>20230452902</v>
      </c>
      <c r="E854" s="9"/>
      <c r="F854" s="8">
        <f>VLOOKUP(D854,'[1]23日上午1414人'!$H$2:$J$1415,2,FALSE)</f>
        <v>97.24</v>
      </c>
      <c r="G854" s="10">
        <v>91.1</v>
      </c>
      <c r="H854" s="10">
        <v>25.112</v>
      </c>
      <c r="I854" s="10"/>
    </row>
    <row r="855" spans="1:9">
      <c r="A855" s="7">
        <v>854</v>
      </c>
      <c r="B855" s="7">
        <v>2023045</v>
      </c>
      <c r="C855" s="7">
        <v>1</v>
      </c>
      <c r="D855" s="8">
        <v>20230452412</v>
      </c>
      <c r="E855" s="9"/>
      <c r="F855" s="8">
        <f>VLOOKUP(D855,'[1]23日上午1414人'!$H$2:$J$1415,2,FALSE)</f>
        <v>91.39</v>
      </c>
      <c r="G855" s="10">
        <v>96.1</v>
      </c>
      <c r="H855" s="10">
        <v>24.9986666666667</v>
      </c>
      <c r="I855" s="10"/>
    </row>
    <row r="856" spans="1:9">
      <c r="A856" s="7">
        <v>855</v>
      </c>
      <c r="B856" s="7">
        <v>2023045</v>
      </c>
      <c r="C856" s="7">
        <v>1</v>
      </c>
      <c r="D856" s="8">
        <v>20230453019</v>
      </c>
      <c r="E856" s="9"/>
      <c r="F856" s="8">
        <f>VLOOKUP(D856,'[1]23日上午1414人'!$H$2:$J$1415,2,FALSE)</f>
        <v>77.87</v>
      </c>
      <c r="G856" s="10">
        <v>109</v>
      </c>
      <c r="H856" s="10">
        <v>24.916</v>
      </c>
      <c r="I856" s="10"/>
    </row>
    <row r="857" spans="1:9">
      <c r="A857" s="7">
        <v>856</v>
      </c>
      <c r="B857" s="7">
        <v>2023045</v>
      </c>
      <c r="C857" s="7">
        <v>1</v>
      </c>
      <c r="D857" s="8">
        <v>20230452905</v>
      </c>
      <c r="E857" s="9"/>
      <c r="F857" s="8">
        <f>VLOOKUP(D857,'[1]23日上午1414人'!$H$2:$J$1415,2,FALSE)</f>
        <v>80.77</v>
      </c>
      <c r="G857" s="10">
        <v>105.5</v>
      </c>
      <c r="H857" s="10">
        <v>24.836</v>
      </c>
      <c r="I857" s="10"/>
    </row>
    <row r="858" spans="1:9">
      <c r="A858" s="7">
        <v>857</v>
      </c>
      <c r="B858" s="7">
        <v>2023045</v>
      </c>
      <c r="C858" s="7">
        <v>1</v>
      </c>
      <c r="D858" s="8">
        <v>20230452623</v>
      </c>
      <c r="E858" s="9"/>
      <c r="F858" s="8">
        <f>VLOOKUP(D858,'[1]23日上午1414人'!$H$2:$J$1415,2,FALSE)</f>
        <v>83.87</v>
      </c>
      <c r="G858" s="10">
        <v>101.6</v>
      </c>
      <c r="H858" s="10">
        <v>24.7293333333333</v>
      </c>
      <c r="I858" s="10"/>
    </row>
    <row r="859" spans="1:9">
      <c r="A859" s="7">
        <v>858</v>
      </c>
      <c r="B859" s="7">
        <v>2023045</v>
      </c>
      <c r="C859" s="7">
        <v>1</v>
      </c>
      <c r="D859" s="8">
        <v>20230453009</v>
      </c>
      <c r="E859" s="9"/>
      <c r="F859" s="8">
        <f>VLOOKUP(D859,'[1]23日上午1414人'!$H$2:$J$1415,2,FALSE)</f>
        <v>78.88</v>
      </c>
      <c r="G859" s="10">
        <v>106.3</v>
      </c>
      <c r="H859" s="10">
        <v>24.6906666666667</v>
      </c>
      <c r="I859" s="10"/>
    </row>
    <row r="860" spans="1:9">
      <c r="A860" s="7">
        <v>859</v>
      </c>
      <c r="B860" s="7">
        <v>2023045</v>
      </c>
      <c r="C860" s="7">
        <v>1</v>
      </c>
      <c r="D860" s="8">
        <v>20230452525</v>
      </c>
      <c r="E860" s="9"/>
      <c r="F860" s="8">
        <f>VLOOKUP(D860,'[1]23日上午1414人'!$H$2:$J$1415,2,FALSE)</f>
        <v>89.4</v>
      </c>
      <c r="G860" s="10">
        <v>95.1</v>
      </c>
      <c r="H860" s="10">
        <v>24.6</v>
      </c>
      <c r="I860" s="10"/>
    </row>
    <row r="861" spans="1:9">
      <c r="A861" s="7">
        <v>860</v>
      </c>
      <c r="B861" s="7">
        <v>2023045</v>
      </c>
      <c r="C861" s="7">
        <v>1</v>
      </c>
      <c r="D861" s="8">
        <v>20230452921</v>
      </c>
      <c r="E861" s="9"/>
      <c r="F861" s="8">
        <f>VLOOKUP(D861,'[1]23日上午1414人'!$H$2:$J$1415,2,FALSE)</f>
        <v>83.6</v>
      </c>
      <c r="G861" s="10">
        <v>100.8</v>
      </c>
      <c r="H861" s="10">
        <v>24.5866666666667</v>
      </c>
      <c r="I861" s="10"/>
    </row>
    <row r="862" spans="1:9">
      <c r="A862" s="7">
        <v>861</v>
      </c>
      <c r="B862" s="7">
        <v>2023045</v>
      </c>
      <c r="C862" s="7">
        <v>1</v>
      </c>
      <c r="D862" s="8">
        <v>20230452704</v>
      </c>
      <c r="E862" s="9"/>
      <c r="F862" s="8">
        <f>VLOOKUP(D862,'[1]23日上午1414人'!$H$2:$J$1415,2,FALSE)</f>
        <v>79.93</v>
      </c>
      <c r="G862" s="10">
        <v>104.3</v>
      </c>
      <c r="H862" s="10">
        <v>24.564</v>
      </c>
      <c r="I862" s="10"/>
    </row>
    <row r="863" spans="1:9">
      <c r="A863" s="7">
        <v>862</v>
      </c>
      <c r="B863" s="7">
        <v>2023045</v>
      </c>
      <c r="C863" s="7">
        <v>1</v>
      </c>
      <c r="D863" s="8">
        <v>20230452608</v>
      </c>
      <c r="E863" s="9"/>
      <c r="F863" s="8">
        <f>VLOOKUP(D863,'[1]23日上午1414人'!$H$2:$J$1415,2,FALSE)</f>
        <v>87.34</v>
      </c>
      <c r="G863" s="10">
        <v>96.5</v>
      </c>
      <c r="H863" s="10">
        <v>24.512</v>
      </c>
      <c r="I863" s="10"/>
    </row>
    <row r="864" spans="1:9">
      <c r="A864" s="7">
        <v>863</v>
      </c>
      <c r="B864" s="7">
        <v>2023045</v>
      </c>
      <c r="C864" s="7">
        <v>1</v>
      </c>
      <c r="D864" s="8">
        <v>20230452702</v>
      </c>
      <c r="E864" s="9"/>
      <c r="F864" s="8">
        <f>VLOOKUP(D864,'[1]23日上午1414人'!$H$2:$J$1415,2,FALSE)</f>
        <v>85.42</v>
      </c>
      <c r="G864" s="10">
        <v>98.3</v>
      </c>
      <c r="H864" s="10">
        <v>24.496</v>
      </c>
      <c r="I864" s="10"/>
    </row>
    <row r="865" spans="1:9">
      <c r="A865" s="7">
        <v>864</v>
      </c>
      <c r="B865" s="7">
        <v>2023045</v>
      </c>
      <c r="C865" s="7">
        <v>1</v>
      </c>
      <c r="D865" s="8">
        <v>20230452712</v>
      </c>
      <c r="E865" s="9"/>
      <c r="F865" s="8">
        <f>VLOOKUP(D865,'[1]23日上午1414人'!$H$2:$J$1415,2,FALSE)</f>
        <v>98.07</v>
      </c>
      <c r="G865" s="10">
        <v>85.5</v>
      </c>
      <c r="H865" s="10">
        <v>24.476</v>
      </c>
      <c r="I865" s="10"/>
    </row>
    <row r="866" spans="1:9">
      <c r="A866" s="7">
        <v>865</v>
      </c>
      <c r="B866" s="7">
        <v>2023045</v>
      </c>
      <c r="C866" s="7">
        <v>1</v>
      </c>
      <c r="D866" s="8">
        <v>20230452913</v>
      </c>
      <c r="E866" s="9"/>
      <c r="F866" s="8">
        <f>VLOOKUP(D866,'[1]23日上午1414人'!$H$2:$J$1415,2,FALSE)</f>
        <v>90.55</v>
      </c>
      <c r="G866" s="10">
        <v>92.3</v>
      </c>
      <c r="H866" s="10">
        <v>24.38</v>
      </c>
      <c r="I866" s="10"/>
    </row>
    <row r="867" spans="1:9">
      <c r="A867" s="7">
        <v>866</v>
      </c>
      <c r="B867" s="7">
        <v>2023045</v>
      </c>
      <c r="C867" s="7">
        <v>1</v>
      </c>
      <c r="D867" s="8">
        <v>20230452706</v>
      </c>
      <c r="E867" s="9"/>
      <c r="F867" s="8">
        <f>VLOOKUP(D867,'[1]23日上午1414人'!$H$2:$J$1415,2,FALSE)</f>
        <v>81.22</v>
      </c>
      <c r="G867" s="10">
        <v>100.1</v>
      </c>
      <c r="H867" s="10">
        <v>24.176</v>
      </c>
      <c r="I867" s="10"/>
    </row>
    <row r="868" spans="1:9">
      <c r="A868" s="7">
        <v>867</v>
      </c>
      <c r="B868" s="7">
        <v>2023045</v>
      </c>
      <c r="C868" s="7">
        <v>1</v>
      </c>
      <c r="D868" s="8">
        <v>20230452725</v>
      </c>
      <c r="E868" s="9"/>
      <c r="F868" s="8">
        <f>VLOOKUP(D868,'[1]23日上午1414人'!$H$2:$J$1415,2,FALSE)</f>
        <v>80.64</v>
      </c>
      <c r="G868" s="10">
        <v>100.3</v>
      </c>
      <c r="H868" s="10">
        <v>24.1253333333333</v>
      </c>
      <c r="I868" s="10"/>
    </row>
    <row r="869" spans="1:9">
      <c r="A869" s="7">
        <v>868</v>
      </c>
      <c r="B869" s="7">
        <v>2023045</v>
      </c>
      <c r="C869" s="7">
        <v>1</v>
      </c>
      <c r="D869" s="8">
        <v>20230452821</v>
      </c>
      <c r="E869" s="9"/>
      <c r="F869" s="8">
        <f>VLOOKUP(D869,'[1]23日上午1414人'!$H$2:$J$1415,2,FALSE)</f>
        <v>84.32</v>
      </c>
      <c r="G869" s="10">
        <v>96.3</v>
      </c>
      <c r="H869" s="10">
        <v>24.0826666666667</v>
      </c>
      <c r="I869" s="10"/>
    </row>
    <row r="870" spans="1:9">
      <c r="A870" s="7">
        <v>869</v>
      </c>
      <c r="B870" s="7">
        <v>2023045</v>
      </c>
      <c r="C870" s="7">
        <v>1</v>
      </c>
      <c r="D870" s="8">
        <v>20230452716</v>
      </c>
      <c r="E870" s="9"/>
      <c r="F870" s="8">
        <f>VLOOKUP(D870,'[1]23日上午1414人'!$H$2:$J$1415,2,FALSE)</f>
        <v>88.61</v>
      </c>
      <c r="G870" s="10">
        <v>91.5</v>
      </c>
      <c r="H870" s="10">
        <v>24.0146666666667</v>
      </c>
      <c r="I870" s="10"/>
    </row>
    <row r="871" spans="1:9">
      <c r="A871" s="7">
        <v>870</v>
      </c>
      <c r="B871" s="7">
        <v>2023045</v>
      </c>
      <c r="C871" s="7">
        <v>1</v>
      </c>
      <c r="D871" s="8">
        <v>20230452724</v>
      </c>
      <c r="E871" s="9">
        <v>5</v>
      </c>
      <c r="F871" s="8">
        <f>VLOOKUP(D871,'[1]23日上午1414人'!$H$2:$J$1415,2,FALSE)</f>
        <v>80.96</v>
      </c>
      <c r="G871" s="10">
        <v>82.8</v>
      </c>
      <c r="H871" s="10">
        <v>23.8346666666667</v>
      </c>
      <c r="I871" s="10"/>
    </row>
    <row r="872" spans="1:9">
      <c r="A872" s="7">
        <v>871</v>
      </c>
      <c r="B872" s="7">
        <v>2023045</v>
      </c>
      <c r="C872" s="7">
        <v>1</v>
      </c>
      <c r="D872" s="8">
        <v>20230452618</v>
      </c>
      <c r="E872" s="9"/>
      <c r="F872" s="8">
        <f>VLOOKUP(D872,'[1]23日上午1414人'!$H$2:$J$1415,2,FALSE)</f>
        <v>80.51</v>
      </c>
      <c r="G872" s="10">
        <v>98.1</v>
      </c>
      <c r="H872" s="10">
        <v>23.8146666666667</v>
      </c>
      <c r="I872" s="10"/>
    </row>
    <row r="873" spans="1:9">
      <c r="A873" s="7">
        <v>872</v>
      </c>
      <c r="B873" s="7">
        <v>2023045</v>
      </c>
      <c r="C873" s="7">
        <v>1</v>
      </c>
      <c r="D873" s="8">
        <v>20230452603</v>
      </c>
      <c r="E873" s="9"/>
      <c r="F873" s="8">
        <f>VLOOKUP(D873,'[1]23日上午1414人'!$H$2:$J$1415,2,FALSE)</f>
        <v>67.72</v>
      </c>
      <c r="G873" s="10">
        <v>110.1</v>
      </c>
      <c r="H873" s="10">
        <v>23.7093333333333</v>
      </c>
      <c r="I873" s="10"/>
    </row>
    <row r="874" spans="1:9">
      <c r="A874" s="7">
        <v>873</v>
      </c>
      <c r="B874" s="7">
        <v>2023045</v>
      </c>
      <c r="C874" s="7">
        <v>1</v>
      </c>
      <c r="D874" s="8">
        <v>20230452906</v>
      </c>
      <c r="E874" s="9"/>
      <c r="F874" s="8">
        <f>VLOOKUP(D874,'[1]23日上午1414人'!$H$2:$J$1415,2,FALSE)</f>
        <v>73.82</v>
      </c>
      <c r="G874" s="10">
        <v>104</v>
      </c>
      <c r="H874" s="10">
        <v>23.7093333333333</v>
      </c>
      <c r="I874" s="10"/>
    </row>
    <row r="875" spans="1:9">
      <c r="A875" s="7">
        <v>874</v>
      </c>
      <c r="B875" s="7">
        <v>2023045</v>
      </c>
      <c r="C875" s="7">
        <v>1</v>
      </c>
      <c r="D875" s="8">
        <v>20230452918</v>
      </c>
      <c r="E875" s="9"/>
      <c r="F875" s="8">
        <f>VLOOKUP(D875,'[1]23日上午1414人'!$H$2:$J$1415,2,FALSE)</f>
        <v>74.27</v>
      </c>
      <c r="G875" s="10">
        <v>102</v>
      </c>
      <c r="H875" s="10">
        <v>23.5026666666667</v>
      </c>
      <c r="I875" s="10"/>
    </row>
    <row r="876" spans="1:9">
      <c r="A876" s="7">
        <v>875</v>
      </c>
      <c r="B876" s="7">
        <v>2023045</v>
      </c>
      <c r="C876" s="7">
        <v>1</v>
      </c>
      <c r="D876" s="8">
        <v>20230453007</v>
      </c>
      <c r="E876" s="9"/>
      <c r="F876" s="8">
        <f>VLOOKUP(D876,'[1]23日上午1414人'!$H$2:$J$1415,2,FALSE)</f>
        <v>108.56</v>
      </c>
      <c r="G876" s="10">
        <v>67.5</v>
      </c>
      <c r="H876" s="10">
        <v>23.4746666666667</v>
      </c>
      <c r="I876" s="10"/>
    </row>
    <row r="877" spans="1:9">
      <c r="A877" s="7">
        <v>876</v>
      </c>
      <c r="B877" s="7">
        <v>2023045</v>
      </c>
      <c r="C877" s="7">
        <v>1</v>
      </c>
      <c r="D877" s="8">
        <v>20230452814</v>
      </c>
      <c r="E877" s="9"/>
      <c r="F877" s="8">
        <f>VLOOKUP(D877,'[1]23日上午1414人'!$H$2:$J$1415,2,FALSE)</f>
        <v>84.08</v>
      </c>
      <c r="G877" s="10">
        <v>91.5</v>
      </c>
      <c r="H877" s="10">
        <v>23.4106666666667</v>
      </c>
      <c r="I877" s="10"/>
    </row>
    <row r="878" spans="1:9">
      <c r="A878" s="7">
        <v>877</v>
      </c>
      <c r="B878" s="7">
        <v>2023045</v>
      </c>
      <c r="C878" s="7">
        <v>1</v>
      </c>
      <c r="D878" s="8">
        <v>20230453016</v>
      </c>
      <c r="E878" s="9"/>
      <c r="F878" s="8">
        <f>VLOOKUP(D878,'[1]23日上午1414人'!$H$2:$J$1415,2,FALSE)</f>
        <v>72.19</v>
      </c>
      <c r="G878" s="10">
        <v>103.3</v>
      </c>
      <c r="H878" s="10">
        <v>23.3986666666667</v>
      </c>
      <c r="I878" s="10"/>
    </row>
    <row r="879" spans="1:9">
      <c r="A879" s="7">
        <v>878</v>
      </c>
      <c r="B879" s="7">
        <v>2023045</v>
      </c>
      <c r="C879" s="7">
        <v>1</v>
      </c>
      <c r="D879" s="8">
        <v>20230452816</v>
      </c>
      <c r="E879" s="9"/>
      <c r="F879" s="8">
        <f>VLOOKUP(D879,'[1]23日上午1414人'!$H$2:$J$1415,2,FALSE)</f>
        <v>76.32</v>
      </c>
      <c r="G879" s="10">
        <v>98.8</v>
      </c>
      <c r="H879" s="10">
        <v>23.3493333333333</v>
      </c>
      <c r="I879" s="10"/>
    </row>
    <row r="880" spans="1:9">
      <c r="A880" s="7">
        <v>879</v>
      </c>
      <c r="B880" s="7">
        <v>2023045</v>
      </c>
      <c r="C880" s="7">
        <v>1</v>
      </c>
      <c r="D880" s="8">
        <v>20230452615</v>
      </c>
      <c r="E880" s="9"/>
      <c r="F880" s="8">
        <f>VLOOKUP(D880,'[1]23日上午1414人'!$H$2:$J$1415,2,FALSE)</f>
        <v>79.25</v>
      </c>
      <c r="G880" s="10">
        <v>95.6</v>
      </c>
      <c r="H880" s="10">
        <v>23.3133333333333</v>
      </c>
      <c r="I880" s="10"/>
    </row>
    <row r="881" spans="1:9">
      <c r="A881" s="7">
        <v>880</v>
      </c>
      <c r="B881" s="7">
        <v>2023045</v>
      </c>
      <c r="C881" s="7">
        <v>1</v>
      </c>
      <c r="D881" s="8">
        <v>20230452809</v>
      </c>
      <c r="E881" s="9"/>
      <c r="F881" s="8">
        <f>VLOOKUP(D881,'[1]23日上午1414人'!$H$2:$J$1415,2,FALSE)</f>
        <v>73.08</v>
      </c>
      <c r="G881" s="10">
        <v>98</v>
      </c>
      <c r="H881" s="10">
        <v>22.8106666666667</v>
      </c>
      <c r="I881" s="10"/>
    </row>
    <row r="882" spans="1:9">
      <c r="A882" s="7">
        <v>881</v>
      </c>
      <c r="B882" s="7">
        <v>2023045</v>
      </c>
      <c r="C882" s="7">
        <v>1</v>
      </c>
      <c r="D882" s="8">
        <v>20230452602</v>
      </c>
      <c r="E882" s="9"/>
      <c r="F882" s="8">
        <f>VLOOKUP(D882,'[1]23日上午1414人'!$H$2:$J$1415,2,FALSE)</f>
        <v>69.88</v>
      </c>
      <c r="G882" s="10">
        <v>101.1</v>
      </c>
      <c r="H882" s="10">
        <v>22.7973333333333</v>
      </c>
      <c r="I882" s="10"/>
    </row>
    <row r="883" spans="1:9">
      <c r="A883" s="7">
        <v>882</v>
      </c>
      <c r="B883" s="7">
        <v>2023045</v>
      </c>
      <c r="C883" s="7">
        <v>1</v>
      </c>
      <c r="D883" s="8">
        <v>20230452825</v>
      </c>
      <c r="E883" s="9"/>
      <c r="F883" s="8">
        <f>VLOOKUP(D883,'[1]23日上午1414人'!$H$2:$J$1415,2,FALSE)</f>
        <v>81.02</v>
      </c>
      <c r="G883" s="10">
        <v>88.1</v>
      </c>
      <c r="H883" s="10">
        <v>22.5493333333333</v>
      </c>
      <c r="I883" s="10"/>
    </row>
    <row r="884" spans="1:9">
      <c r="A884" s="7">
        <v>883</v>
      </c>
      <c r="B884" s="7">
        <v>2023045</v>
      </c>
      <c r="C884" s="7">
        <v>1</v>
      </c>
      <c r="D884" s="8">
        <v>20230452920</v>
      </c>
      <c r="E884" s="9"/>
      <c r="F884" s="8">
        <f>VLOOKUP(D884,'[1]23日上午1414人'!$H$2:$J$1415,2,FALSE)</f>
        <v>81.14</v>
      </c>
      <c r="G884" s="10">
        <v>87.8</v>
      </c>
      <c r="H884" s="10">
        <v>22.5253333333333</v>
      </c>
      <c r="I884" s="10"/>
    </row>
    <row r="885" spans="1:9">
      <c r="A885" s="7">
        <v>884</v>
      </c>
      <c r="B885" s="7">
        <v>2023045</v>
      </c>
      <c r="C885" s="7">
        <v>1</v>
      </c>
      <c r="D885" s="8">
        <v>20230452729</v>
      </c>
      <c r="E885" s="9"/>
      <c r="F885" s="8">
        <f>VLOOKUP(D885,'[1]23日上午1414人'!$H$2:$J$1415,2,FALSE)</f>
        <v>78.41</v>
      </c>
      <c r="G885" s="10">
        <v>89.8</v>
      </c>
      <c r="H885" s="10">
        <v>22.428</v>
      </c>
      <c r="I885" s="10"/>
    </row>
    <row r="886" spans="1:9">
      <c r="A886" s="7">
        <v>885</v>
      </c>
      <c r="B886" s="7">
        <v>2023045</v>
      </c>
      <c r="C886" s="7">
        <v>1</v>
      </c>
      <c r="D886" s="8">
        <v>20230452826</v>
      </c>
      <c r="E886" s="9"/>
      <c r="F886" s="8">
        <f>VLOOKUP(D886,'[1]23日上午1414人'!$H$2:$J$1415,2,FALSE)</f>
        <v>85.76</v>
      </c>
      <c r="G886" s="10">
        <v>82.3</v>
      </c>
      <c r="H886" s="10">
        <v>22.408</v>
      </c>
      <c r="I886" s="10"/>
    </row>
    <row r="887" spans="1:9">
      <c r="A887" s="7">
        <v>886</v>
      </c>
      <c r="B887" s="7">
        <v>2023045</v>
      </c>
      <c r="C887" s="7">
        <v>1</v>
      </c>
      <c r="D887" s="8">
        <v>20230452812</v>
      </c>
      <c r="E887" s="9"/>
      <c r="F887" s="8">
        <f>VLOOKUP(D887,'[1]23日上午1414人'!$H$2:$J$1415,2,FALSE)</f>
        <v>70.35</v>
      </c>
      <c r="G887" s="10">
        <v>97.3</v>
      </c>
      <c r="H887" s="10">
        <v>22.3533333333333</v>
      </c>
      <c r="I887" s="10"/>
    </row>
    <row r="888" spans="1:9">
      <c r="A888" s="7">
        <v>887</v>
      </c>
      <c r="B888" s="7">
        <v>2023045</v>
      </c>
      <c r="C888" s="7">
        <v>1</v>
      </c>
      <c r="D888" s="8">
        <v>20230452909</v>
      </c>
      <c r="E888" s="9"/>
      <c r="F888" s="8">
        <f>VLOOKUP(D888,'[1]23日上午1414人'!$H$2:$J$1415,2,FALSE)</f>
        <v>64.64</v>
      </c>
      <c r="G888" s="10">
        <v>103</v>
      </c>
      <c r="H888" s="10">
        <v>22.352</v>
      </c>
      <c r="I888" s="10"/>
    </row>
    <row r="889" spans="1:9">
      <c r="A889" s="7">
        <v>888</v>
      </c>
      <c r="B889" s="7">
        <v>2023045</v>
      </c>
      <c r="C889" s="7">
        <v>1</v>
      </c>
      <c r="D889" s="8">
        <v>20230452414</v>
      </c>
      <c r="E889" s="9"/>
      <c r="F889" s="8">
        <f>VLOOKUP(D889,'[1]23日上午1414人'!$H$2:$J$1415,2,FALSE)</f>
        <v>72.45</v>
      </c>
      <c r="G889" s="10">
        <v>94.8</v>
      </c>
      <c r="H889" s="10">
        <v>22.3</v>
      </c>
      <c r="I889" s="10"/>
    </row>
    <row r="890" spans="1:9">
      <c r="A890" s="7">
        <v>889</v>
      </c>
      <c r="B890" s="7">
        <v>2023045</v>
      </c>
      <c r="C890" s="7">
        <v>1</v>
      </c>
      <c r="D890" s="8">
        <v>20230452823</v>
      </c>
      <c r="E890" s="9"/>
      <c r="F890" s="8">
        <f>VLOOKUP(D890,'[1]23日上午1414人'!$H$2:$J$1415,2,FALSE)</f>
        <v>75.89</v>
      </c>
      <c r="G890" s="10">
        <v>90</v>
      </c>
      <c r="H890" s="10">
        <v>22.1186666666667</v>
      </c>
      <c r="I890" s="10"/>
    </row>
    <row r="891" spans="1:9">
      <c r="A891" s="7">
        <v>890</v>
      </c>
      <c r="B891" s="7">
        <v>2023045</v>
      </c>
      <c r="C891" s="7">
        <v>1</v>
      </c>
      <c r="D891" s="8">
        <v>20230452805</v>
      </c>
      <c r="E891" s="9"/>
      <c r="F891" s="8">
        <f>VLOOKUP(D891,'[1]23日上午1414人'!$H$2:$J$1415,2,FALSE)</f>
        <v>63.46</v>
      </c>
      <c r="G891" s="10">
        <v>101.9</v>
      </c>
      <c r="H891" s="10">
        <v>22.048</v>
      </c>
      <c r="I891" s="10"/>
    </row>
    <row r="892" spans="1:9">
      <c r="A892" s="7">
        <v>891</v>
      </c>
      <c r="B892" s="7">
        <v>2023045</v>
      </c>
      <c r="C892" s="7">
        <v>1</v>
      </c>
      <c r="D892" s="8">
        <v>20230452907</v>
      </c>
      <c r="E892" s="9"/>
      <c r="F892" s="8">
        <f>VLOOKUP(D892,'[1]23日上午1414人'!$H$2:$J$1415,2,FALSE)</f>
        <v>84.38</v>
      </c>
      <c r="G892" s="10">
        <v>80.6</v>
      </c>
      <c r="H892" s="10">
        <v>21.9973333333333</v>
      </c>
      <c r="I892" s="10"/>
    </row>
    <row r="893" spans="1:9">
      <c r="A893" s="7">
        <v>892</v>
      </c>
      <c r="B893" s="7">
        <v>2023045</v>
      </c>
      <c r="C893" s="7">
        <v>1</v>
      </c>
      <c r="D893" s="8">
        <v>20230452726</v>
      </c>
      <c r="E893" s="9"/>
      <c r="F893" s="8">
        <f>VLOOKUP(D893,'[1]23日上午1414人'!$H$2:$J$1415,2,FALSE)</f>
        <v>78.04</v>
      </c>
      <c r="G893" s="10">
        <v>86.6</v>
      </c>
      <c r="H893" s="10">
        <v>21.952</v>
      </c>
      <c r="I893" s="10"/>
    </row>
    <row r="894" spans="1:9">
      <c r="A894" s="7">
        <v>893</v>
      </c>
      <c r="B894" s="7">
        <v>2023045</v>
      </c>
      <c r="C894" s="7">
        <v>1</v>
      </c>
      <c r="D894" s="8">
        <v>20230452829</v>
      </c>
      <c r="E894" s="9"/>
      <c r="F894" s="8">
        <f>VLOOKUP(D894,'[1]23日上午1414人'!$H$2:$J$1415,2,FALSE)</f>
        <v>61.62</v>
      </c>
      <c r="G894" s="10">
        <v>101</v>
      </c>
      <c r="H894" s="10">
        <v>21.6826666666667</v>
      </c>
      <c r="I894" s="10"/>
    </row>
    <row r="895" spans="1:9">
      <c r="A895" s="7">
        <v>894</v>
      </c>
      <c r="B895" s="7">
        <v>2023045</v>
      </c>
      <c r="C895" s="7">
        <v>1</v>
      </c>
      <c r="D895" s="8">
        <v>20230453030</v>
      </c>
      <c r="E895" s="9"/>
      <c r="F895" s="8">
        <f>VLOOKUP(D895,'[1]23日上午1414人'!$H$2:$J$1415,2,FALSE)</f>
        <v>67</v>
      </c>
      <c r="G895" s="10">
        <v>95.3</v>
      </c>
      <c r="H895" s="10">
        <v>21.64</v>
      </c>
      <c r="I895" s="10"/>
    </row>
    <row r="896" spans="1:9">
      <c r="A896" s="7">
        <v>895</v>
      </c>
      <c r="B896" s="7">
        <v>2023045</v>
      </c>
      <c r="C896" s="7">
        <v>1</v>
      </c>
      <c r="D896" s="8">
        <v>20230452505</v>
      </c>
      <c r="E896" s="9"/>
      <c r="F896" s="8">
        <f>VLOOKUP(D896,'[1]23日上午1414人'!$H$2:$J$1415,2,FALSE)</f>
        <v>80.65</v>
      </c>
      <c r="G896" s="10">
        <v>79</v>
      </c>
      <c r="H896" s="10">
        <v>21.2866666666667</v>
      </c>
      <c r="I896" s="10"/>
    </row>
    <row r="897" spans="1:9">
      <c r="A897" s="7">
        <v>896</v>
      </c>
      <c r="B897" s="7">
        <v>2023045</v>
      </c>
      <c r="C897" s="7">
        <v>1</v>
      </c>
      <c r="D897" s="8">
        <v>20230452629</v>
      </c>
      <c r="E897" s="9"/>
      <c r="F897" s="8">
        <f>VLOOKUP(D897,'[1]23日上午1414人'!$H$2:$J$1415,2,FALSE)</f>
        <v>60.1</v>
      </c>
      <c r="G897" s="10">
        <v>99.3</v>
      </c>
      <c r="H897" s="10">
        <v>21.2533333333333</v>
      </c>
      <c r="I897" s="10"/>
    </row>
    <row r="898" spans="1:9">
      <c r="A898" s="7">
        <v>897</v>
      </c>
      <c r="B898" s="7">
        <v>2023045</v>
      </c>
      <c r="C898" s="7">
        <v>1</v>
      </c>
      <c r="D898" s="8">
        <v>20230452904</v>
      </c>
      <c r="E898" s="9"/>
      <c r="F898" s="8">
        <f>VLOOKUP(D898,'[1]23日上午1414人'!$H$2:$J$1415,2,FALSE)</f>
        <v>61.52</v>
      </c>
      <c r="G898" s="10">
        <v>97.8</v>
      </c>
      <c r="H898" s="10">
        <v>21.2426666666667</v>
      </c>
      <c r="I898" s="10"/>
    </row>
    <row r="899" spans="1:9">
      <c r="A899" s="7">
        <v>898</v>
      </c>
      <c r="B899" s="7">
        <v>2023045</v>
      </c>
      <c r="C899" s="7">
        <v>1</v>
      </c>
      <c r="D899" s="8">
        <v>20230452929</v>
      </c>
      <c r="E899" s="9"/>
      <c r="F899" s="8">
        <f>VLOOKUP(D899,'[1]23日上午1414人'!$H$2:$J$1415,2,FALSE)</f>
        <v>86.45</v>
      </c>
      <c r="G899" s="10">
        <v>72.8</v>
      </c>
      <c r="H899" s="10">
        <v>21.2333333333333</v>
      </c>
      <c r="I899" s="10"/>
    </row>
    <row r="900" spans="1:9">
      <c r="A900" s="7">
        <v>899</v>
      </c>
      <c r="B900" s="7">
        <v>2023045</v>
      </c>
      <c r="C900" s="7">
        <v>1</v>
      </c>
      <c r="D900" s="8">
        <v>20230453010</v>
      </c>
      <c r="E900" s="9"/>
      <c r="F900" s="8">
        <f>VLOOKUP(D900,'[1]23日上午1414人'!$H$2:$J$1415,2,FALSE)</f>
        <v>84.7</v>
      </c>
      <c r="G900" s="10">
        <v>74</v>
      </c>
      <c r="H900" s="10">
        <v>21.16</v>
      </c>
      <c r="I900" s="10"/>
    </row>
    <row r="901" spans="1:9">
      <c r="A901" s="7">
        <v>900</v>
      </c>
      <c r="B901" s="7">
        <v>2023045</v>
      </c>
      <c r="C901" s="7">
        <v>1</v>
      </c>
      <c r="D901" s="8">
        <v>20230452701</v>
      </c>
      <c r="E901" s="9"/>
      <c r="F901" s="8">
        <f>VLOOKUP(D901,'[1]23日上午1414人'!$H$2:$J$1415,2,FALSE)</f>
        <v>62.82</v>
      </c>
      <c r="G901" s="10">
        <v>94.5</v>
      </c>
      <c r="H901" s="10">
        <v>20.976</v>
      </c>
      <c r="I901" s="10"/>
    </row>
    <row r="902" spans="1:9">
      <c r="A902" s="7">
        <v>901</v>
      </c>
      <c r="B902" s="7">
        <v>2023045</v>
      </c>
      <c r="C902" s="7">
        <v>1</v>
      </c>
      <c r="D902" s="8">
        <v>20230452903</v>
      </c>
      <c r="E902" s="9"/>
      <c r="F902" s="8">
        <f>VLOOKUP(D902,'[1]23日上午1414人'!$H$2:$J$1415,2,FALSE)</f>
        <v>66</v>
      </c>
      <c r="G902" s="10">
        <v>91.3</v>
      </c>
      <c r="H902" s="10">
        <v>20.9733333333333</v>
      </c>
      <c r="I902" s="10"/>
    </row>
    <row r="903" spans="1:9">
      <c r="A903" s="7">
        <v>902</v>
      </c>
      <c r="B903" s="7">
        <v>2023045</v>
      </c>
      <c r="C903" s="7">
        <v>1</v>
      </c>
      <c r="D903" s="8">
        <v>20230452728</v>
      </c>
      <c r="E903" s="9"/>
      <c r="F903" s="8">
        <f>VLOOKUP(D903,'[1]23日上午1414人'!$H$2:$J$1415,2,FALSE)</f>
        <v>79.38</v>
      </c>
      <c r="G903" s="10">
        <v>77.5</v>
      </c>
      <c r="H903" s="10">
        <v>20.9173333333333</v>
      </c>
      <c r="I903" s="10"/>
    </row>
    <row r="904" spans="1:9">
      <c r="A904" s="7">
        <v>903</v>
      </c>
      <c r="B904" s="7">
        <v>2023045</v>
      </c>
      <c r="C904" s="7">
        <v>1</v>
      </c>
      <c r="D904" s="8">
        <v>20230452601</v>
      </c>
      <c r="E904" s="9"/>
      <c r="F904" s="8">
        <f>VLOOKUP(D904,'[1]23日上午1414人'!$H$2:$J$1415,2,FALSE)</f>
        <v>73.12</v>
      </c>
      <c r="G904" s="10">
        <v>83</v>
      </c>
      <c r="H904" s="10">
        <v>20.816</v>
      </c>
      <c r="I904" s="10"/>
    </row>
    <row r="905" spans="1:9">
      <c r="A905" s="7">
        <v>904</v>
      </c>
      <c r="B905" s="7">
        <v>2023045</v>
      </c>
      <c r="C905" s="7">
        <v>1</v>
      </c>
      <c r="D905" s="8">
        <v>20230452908</v>
      </c>
      <c r="E905" s="9"/>
      <c r="F905" s="8">
        <f>VLOOKUP(D905,'[1]23日上午1414人'!$H$2:$J$1415,2,FALSE)</f>
        <v>50.78</v>
      </c>
      <c r="G905" s="10">
        <v>103.3</v>
      </c>
      <c r="H905" s="10">
        <v>20.544</v>
      </c>
      <c r="I905" s="10"/>
    </row>
    <row r="906" spans="1:9">
      <c r="A906" s="7">
        <v>905</v>
      </c>
      <c r="B906" s="7">
        <v>2023045</v>
      </c>
      <c r="C906" s="7">
        <v>1</v>
      </c>
      <c r="D906" s="8">
        <v>20230452620</v>
      </c>
      <c r="E906" s="9"/>
      <c r="F906" s="8">
        <f>VLOOKUP(D906,'[1]23日上午1414人'!$H$2:$J$1415,2,FALSE)</f>
        <v>76.92</v>
      </c>
      <c r="G906" s="10">
        <v>76.6</v>
      </c>
      <c r="H906" s="10">
        <v>20.4693333333333</v>
      </c>
      <c r="I906" s="10"/>
    </row>
    <row r="907" spans="1:9">
      <c r="A907" s="7">
        <v>906</v>
      </c>
      <c r="B907" s="7">
        <v>2023045</v>
      </c>
      <c r="C907" s="7">
        <v>1</v>
      </c>
      <c r="D907" s="8">
        <v>20230452719</v>
      </c>
      <c r="E907" s="9"/>
      <c r="F907" s="8">
        <f>VLOOKUP(D907,'[1]23日上午1414人'!$H$2:$J$1415,2,FALSE)</f>
        <v>54.1</v>
      </c>
      <c r="G907" s="10">
        <v>99</v>
      </c>
      <c r="H907" s="10">
        <v>20.4133333333333</v>
      </c>
      <c r="I907" s="10"/>
    </row>
    <row r="908" spans="1:9">
      <c r="A908" s="7">
        <v>907</v>
      </c>
      <c r="B908" s="7">
        <v>2023045</v>
      </c>
      <c r="C908" s="7">
        <v>1</v>
      </c>
      <c r="D908" s="8">
        <v>20230452912</v>
      </c>
      <c r="E908" s="9"/>
      <c r="F908" s="8">
        <f>VLOOKUP(D908,'[1]23日上午1414人'!$H$2:$J$1415,2,FALSE)</f>
        <v>62.63</v>
      </c>
      <c r="G908" s="10">
        <v>89.8</v>
      </c>
      <c r="H908" s="10">
        <v>20.324</v>
      </c>
      <c r="I908" s="10"/>
    </row>
    <row r="909" spans="1:9">
      <c r="A909" s="7">
        <v>908</v>
      </c>
      <c r="B909" s="7">
        <v>2023045</v>
      </c>
      <c r="C909" s="7">
        <v>1</v>
      </c>
      <c r="D909" s="8">
        <v>20230452914</v>
      </c>
      <c r="E909" s="9"/>
      <c r="F909" s="8">
        <f>VLOOKUP(D909,'[1]23日上午1414人'!$H$2:$J$1415,2,FALSE)</f>
        <v>88.22</v>
      </c>
      <c r="G909" s="10">
        <v>62.5</v>
      </c>
      <c r="H909" s="10">
        <v>20.096</v>
      </c>
      <c r="I909" s="10"/>
    </row>
    <row r="910" spans="1:9">
      <c r="A910" s="7">
        <v>909</v>
      </c>
      <c r="B910" s="7">
        <v>2023045</v>
      </c>
      <c r="C910" s="7">
        <v>1</v>
      </c>
      <c r="D910" s="8">
        <v>20230452613</v>
      </c>
      <c r="E910" s="9"/>
      <c r="F910" s="8">
        <f>VLOOKUP(D910,'[1]23日上午1414人'!$H$2:$J$1415,2,FALSE)</f>
        <v>72</v>
      </c>
      <c r="G910" s="10">
        <v>78.5</v>
      </c>
      <c r="H910" s="10">
        <v>20.0666666666667</v>
      </c>
      <c r="I910" s="10"/>
    </row>
    <row r="911" spans="1:9">
      <c r="A911" s="7">
        <v>910</v>
      </c>
      <c r="B911" s="7">
        <v>2023045</v>
      </c>
      <c r="C911" s="7">
        <v>1</v>
      </c>
      <c r="D911" s="8">
        <v>20230452710</v>
      </c>
      <c r="E911" s="9"/>
      <c r="F911" s="8">
        <f>VLOOKUP(D911,'[1]23日上午1414人'!$H$2:$J$1415,2,FALSE)</f>
        <v>62.21</v>
      </c>
      <c r="G911" s="10">
        <v>85</v>
      </c>
      <c r="H911" s="10">
        <v>19.628</v>
      </c>
      <c r="I911" s="10"/>
    </row>
    <row r="912" spans="1:9">
      <c r="A912" s="7">
        <v>911</v>
      </c>
      <c r="B912" s="7">
        <v>2023045</v>
      </c>
      <c r="C912" s="7">
        <v>1</v>
      </c>
      <c r="D912" s="8">
        <v>20230452730</v>
      </c>
      <c r="E912" s="9"/>
      <c r="F912" s="8">
        <f>VLOOKUP(D912,'[1]23日上午1414人'!$H$2:$J$1415,2,FALSE)</f>
        <v>61.73</v>
      </c>
      <c r="G912" s="10">
        <v>85.3</v>
      </c>
      <c r="H912" s="10">
        <v>19.604</v>
      </c>
      <c r="I912" s="10"/>
    </row>
    <row r="913" spans="1:9">
      <c r="A913" s="7">
        <v>912</v>
      </c>
      <c r="B913" s="7">
        <v>2023045</v>
      </c>
      <c r="C913" s="7">
        <v>1</v>
      </c>
      <c r="D913" s="8">
        <v>20230452626</v>
      </c>
      <c r="E913" s="9"/>
      <c r="F913" s="8">
        <f>VLOOKUP(D913,'[1]23日上午1414人'!$H$2:$J$1415,2,FALSE)</f>
        <v>67.49</v>
      </c>
      <c r="G913" s="10">
        <v>79</v>
      </c>
      <c r="H913" s="10">
        <v>19.532</v>
      </c>
      <c r="I913" s="10"/>
    </row>
    <row r="914" spans="1:9">
      <c r="A914" s="7">
        <v>913</v>
      </c>
      <c r="B914" s="7">
        <v>2023045</v>
      </c>
      <c r="C914" s="7">
        <v>1</v>
      </c>
      <c r="D914" s="8">
        <v>20230452923</v>
      </c>
      <c r="E914" s="9"/>
      <c r="F914" s="8">
        <f>VLOOKUP(D914,'[1]23日上午1414人'!$H$2:$J$1415,2,FALSE)</f>
        <v>77.18</v>
      </c>
      <c r="G914" s="10">
        <v>67</v>
      </c>
      <c r="H914" s="10">
        <v>19.224</v>
      </c>
      <c r="I914" s="10"/>
    </row>
    <row r="915" spans="1:9">
      <c r="A915" s="7">
        <v>914</v>
      </c>
      <c r="B915" s="7">
        <v>2023045</v>
      </c>
      <c r="C915" s="7">
        <v>1</v>
      </c>
      <c r="D915" s="8">
        <v>20230452727</v>
      </c>
      <c r="E915" s="9"/>
      <c r="F915" s="8">
        <f>VLOOKUP(D915,'[1]23日上午1414人'!$H$2:$J$1415,2,FALSE)</f>
        <v>67.68</v>
      </c>
      <c r="G915" s="10">
        <v>73.3</v>
      </c>
      <c r="H915" s="10">
        <v>18.7973333333333</v>
      </c>
      <c r="I915" s="10"/>
    </row>
    <row r="916" spans="1:9">
      <c r="A916" s="7">
        <v>915</v>
      </c>
      <c r="B916" s="7">
        <v>2023045</v>
      </c>
      <c r="C916" s="7">
        <v>1</v>
      </c>
      <c r="D916" s="8">
        <v>20230452610</v>
      </c>
      <c r="E916" s="9"/>
      <c r="F916" s="8">
        <f>VLOOKUP(D916,'[1]23日上午1414人'!$H$2:$J$1415,2,FALSE)</f>
        <v>46.22</v>
      </c>
      <c r="G916" s="10">
        <v>92.8</v>
      </c>
      <c r="H916" s="10">
        <v>18.536</v>
      </c>
      <c r="I916" s="10"/>
    </row>
    <row r="917" spans="1:9">
      <c r="A917" s="7">
        <v>916</v>
      </c>
      <c r="B917" s="7">
        <v>2023045</v>
      </c>
      <c r="C917" s="7">
        <v>1</v>
      </c>
      <c r="D917" s="8">
        <v>20230452528</v>
      </c>
      <c r="E917" s="9"/>
      <c r="F917" s="8">
        <f>VLOOKUP(D917,'[1]23日上午1414人'!$H$2:$J$1415,2,FALSE)</f>
        <v>60.34</v>
      </c>
      <c r="G917" s="10">
        <v>77.8</v>
      </c>
      <c r="H917" s="10">
        <v>18.4186666666667</v>
      </c>
      <c r="I917" s="10"/>
    </row>
    <row r="918" spans="1:9">
      <c r="A918" s="7">
        <v>917</v>
      </c>
      <c r="B918" s="7">
        <v>2023045</v>
      </c>
      <c r="C918" s="7">
        <v>1</v>
      </c>
      <c r="D918" s="8">
        <v>20230452910</v>
      </c>
      <c r="E918" s="9"/>
      <c r="F918" s="8">
        <f>VLOOKUP(D918,'[1]23日上午1414人'!$H$2:$J$1415,2,FALSE)</f>
        <v>36.36</v>
      </c>
      <c r="G918" s="10">
        <v>101.1</v>
      </c>
      <c r="H918" s="10">
        <v>18.328</v>
      </c>
      <c r="I918" s="10"/>
    </row>
    <row r="919" spans="1:9">
      <c r="A919" s="7">
        <v>918</v>
      </c>
      <c r="B919" s="7">
        <v>2023045</v>
      </c>
      <c r="C919" s="7">
        <v>1</v>
      </c>
      <c r="D919" s="8">
        <v>20230452604</v>
      </c>
      <c r="E919" s="9"/>
      <c r="F919" s="8">
        <f>VLOOKUP(D919,'[1]23日上午1414人'!$H$2:$J$1415,2,FALSE)</f>
        <v>67.5</v>
      </c>
      <c r="G919" s="10">
        <v>69.8</v>
      </c>
      <c r="H919" s="10">
        <v>18.3066666666667</v>
      </c>
      <c r="I919" s="10"/>
    </row>
    <row r="920" spans="1:9">
      <c r="A920" s="7">
        <v>919</v>
      </c>
      <c r="B920" s="7">
        <v>2023045</v>
      </c>
      <c r="C920" s="7">
        <v>1</v>
      </c>
      <c r="D920" s="8">
        <v>20230452827</v>
      </c>
      <c r="E920" s="9"/>
      <c r="F920" s="8">
        <f>VLOOKUP(D920,'[1]23日上午1414人'!$H$2:$J$1415,2,FALSE)</f>
        <v>72.26</v>
      </c>
      <c r="G920" s="10">
        <v>60.8</v>
      </c>
      <c r="H920" s="10">
        <v>17.7413333333333</v>
      </c>
      <c r="I920" s="10"/>
    </row>
    <row r="921" spans="1:9">
      <c r="A921" s="7">
        <v>920</v>
      </c>
      <c r="B921" s="7">
        <v>2023045</v>
      </c>
      <c r="C921" s="7">
        <v>1</v>
      </c>
      <c r="D921" s="8">
        <v>20230453015</v>
      </c>
      <c r="E921" s="9"/>
      <c r="F921" s="8">
        <f>VLOOKUP(D921,'[1]23日上午1414人'!$H$2:$J$1415,2,FALSE)</f>
        <v>66.28</v>
      </c>
      <c r="G921" s="10">
        <v>61.3</v>
      </c>
      <c r="H921" s="10">
        <v>17.0106666666667</v>
      </c>
      <c r="I921" s="10"/>
    </row>
    <row r="922" spans="1:9">
      <c r="A922" s="7">
        <v>921</v>
      </c>
      <c r="B922" s="7">
        <v>2023045</v>
      </c>
      <c r="C922" s="7">
        <v>1</v>
      </c>
      <c r="D922" s="8">
        <v>20230452813</v>
      </c>
      <c r="E922" s="9"/>
      <c r="F922" s="8">
        <f>VLOOKUP(D922,'[1]23日上午1414人'!$H$2:$J$1415,2,FALSE)</f>
        <v>65.16</v>
      </c>
      <c r="G922" s="10">
        <v>56.1</v>
      </c>
      <c r="H922" s="10">
        <v>16.168</v>
      </c>
      <c r="I922" s="10"/>
    </row>
    <row r="923" spans="1:9">
      <c r="A923" s="7">
        <v>922</v>
      </c>
      <c r="B923" s="7">
        <v>2023045</v>
      </c>
      <c r="C923" s="7">
        <v>1</v>
      </c>
      <c r="D923" s="8">
        <v>20230453028</v>
      </c>
      <c r="E923" s="9"/>
      <c r="F923" s="8">
        <f>VLOOKUP(D923,'[1]23日上午1414人'!$H$2:$J$1415,2,FALSE)</f>
        <v>52.72</v>
      </c>
      <c r="G923" s="10">
        <v>67.3</v>
      </c>
      <c r="H923" s="10">
        <v>16.0026666666667</v>
      </c>
      <c r="I923" s="10"/>
    </row>
    <row r="924" spans="1:9">
      <c r="A924" s="7">
        <v>923</v>
      </c>
      <c r="B924" s="7">
        <v>2023045</v>
      </c>
      <c r="C924" s="7">
        <v>1</v>
      </c>
      <c r="D924" s="8">
        <v>20230453005</v>
      </c>
      <c r="E924" s="9"/>
      <c r="F924" s="8">
        <f>VLOOKUP(D924,'[1]23日上午1414人'!$H$2:$J$1415,2,FALSE)</f>
        <v>61.92</v>
      </c>
      <c r="G924" s="10">
        <v>55.1</v>
      </c>
      <c r="H924" s="10">
        <v>15.6026666666667</v>
      </c>
      <c r="I924" s="10"/>
    </row>
    <row r="925" spans="1:9">
      <c r="A925" s="7">
        <v>924</v>
      </c>
      <c r="B925" s="7">
        <v>2023045</v>
      </c>
      <c r="C925" s="7">
        <v>1</v>
      </c>
      <c r="D925" s="8">
        <v>20230452606</v>
      </c>
      <c r="E925" s="9"/>
      <c r="F925" s="8">
        <f>VLOOKUP(D925,'[1]23日上午1414人'!$H$2:$J$1415,2,FALSE)</f>
        <v>64.25</v>
      </c>
      <c r="G925" s="10">
        <v>44.8</v>
      </c>
      <c r="H925" s="10">
        <v>14.54</v>
      </c>
      <c r="I925" s="10"/>
    </row>
    <row r="926" spans="1:9">
      <c r="A926" s="7">
        <v>925</v>
      </c>
      <c r="B926" s="7">
        <v>2023045</v>
      </c>
      <c r="C926" s="7">
        <v>1</v>
      </c>
      <c r="D926" s="8">
        <v>20230452530</v>
      </c>
      <c r="E926" s="9"/>
      <c r="F926" s="8">
        <f>VLOOKUP(D926,'[1]23日上午1414人'!$H$2:$J$1415,2,FALSE)</f>
        <v>86.3</v>
      </c>
      <c r="G926" s="10">
        <v>20.5</v>
      </c>
      <c r="H926" s="10">
        <v>14.24</v>
      </c>
      <c r="I926" s="10"/>
    </row>
    <row r="927" spans="1:9">
      <c r="A927" s="7">
        <v>926</v>
      </c>
      <c r="B927" s="7">
        <v>2023045</v>
      </c>
      <c r="C927" s="7">
        <v>1</v>
      </c>
      <c r="D927" s="8">
        <v>20230452927</v>
      </c>
      <c r="E927" s="9"/>
      <c r="F927" s="8">
        <f>VLOOKUP(D927,'[1]23日上午1414人'!$H$2:$J$1415,2,FALSE)</f>
        <v>55.62</v>
      </c>
      <c r="G927" s="10">
        <v>6.5</v>
      </c>
      <c r="H927" s="10">
        <v>8.28266666666667</v>
      </c>
      <c r="I927" s="10"/>
    </row>
    <row r="928" spans="1:9">
      <c r="A928" s="7">
        <v>927</v>
      </c>
      <c r="B928" s="7">
        <v>2023045</v>
      </c>
      <c r="C928" s="7">
        <v>1</v>
      </c>
      <c r="D928" s="8">
        <v>20230452519</v>
      </c>
      <c r="E928" s="9"/>
      <c r="F928" s="8">
        <f>VLOOKUP(D928,'[1]23日上午1414人'!$H$2:$J$1415,2,FALSE)</f>
        <v>50.93</v>
      </c>
      <c r="G928" s="10">
        <v>1.5</v>
      </c>
      <c r="H928" s="10">
        <v>6.99066666666667</v>
      </c>
      <c r="I928" s="10"/>
    </row>
    <row r="929" spans="1:9">
      <c r="A929" s="7">
        <v>822</v>
      </c>
      <c r="B929" s="7">
        <v>2023045</v>
      </c>
      <c r="C929" s="7">
        <v>1</v>
      </c>
      <c r="D929" s="8">
        <v>20230452523</v>
      </c>
      <c r="E929" s="9"/>
      <c r="F929" s="8">
        <v>0</v>
      </c>
      <c r="G929" s="10">
        <v>0</v>
      </c>
      <c r="H929" s="10">
        <v>0</v>
      </c>
      <c r="I929" s="10" t="s">
        <v>10</v>
      </c>
    </row>
    <row r="930" spans="1:9">
      <c r="A930" s="7">
        <v>928</v>
      </c>
      <c r="B930" s="7">
        <v>2023046</v>
      </c>
      <c r="C930" s="7">
        <v>1</v>
      </c>
      <c r="D930" s="8">
        <v>20230462710</v>
      </c>
      <c r="E930" s="9"/>
      <c r="F930" s="8">
        <f>VLOOKUP(D930,'[3]24日上午2193人'!$I$2:$J$2194,2,FALSE)</f>
        <v>109.5</v>
      </c>
      <c r="G930" s="10">
        <v>127.2</v>
      </c>
      <c r="H930" s="10">
        <v>31.56</v>
      </c>
      <c r="I930" s="10"/>
    </row>
    <row r="931" spans="1:9">
      <c r="A931" s="7">
        <v>929</v>
      </c>
      <c r="B931" s="7">
        <v>2023046</v>
      </c>
      <c r="C931" s="7">
        <v>1</v>
      </c>
      <c r="D931" s="8">
        <v>20230462702</v>
      </c>
      <c r="E931" s="9"/>
      <c r="F931" s="8">
        <f>VLOOKUP(D931,'[3]24日上午2193人'!$I$2:$J$2194,2,FALSE)</f>
        <v>110.46</v>
      </c>
      <c r="G931" s="10">
        <v>108.8</v>
      </c>
      <c r="H931" s="10">
        <v>29.2346666666667</v>
      </c>
      <c r="I931" s="10"/>
    </row>
    <row r="932" spans="1:9">
      <c r="A932" s="7">
        <v>930</v>
      </c>
      <c r="B932" s="7">
        <v>2023046</v>
      </c>
      <c r="C932" s="7">
        <v>1</v>
      </c>
      <c r="D932" s="8">
        <v>20230462703</v>
      </c>
      <c r="E932" s="9"/>
      <c r="F932" s="8">
        <f>VLOOKUP(D932,'[3]24日上午2193人'!$I$2:$J$2194,2,FALSE)</f>
        <v>96.06</v>
      </c>
      <c r="G932" s="10">
        <v>112</v>
      </c>
      <c r="H932" s="10">
        <v>27.7413333333333</v>
      </c>
      <c r="I932" s="10"/>
    </row>
    <row r="933" spans="1:9">
      <c r="A933" s="7">
        <v>931</v>
      </c>
      <c r="B933" s="7">
        <v>2023046</v>
      </c>
      <c r="C933" s="7">
        <v>1</v>
      </c>
      <c r="D933" s="8">
        <v>20230462701</v>
      </c>
      <c r="E933" s="9"/>
      <c r="F933" s="8">
        <f>VLOOKUP(D933,'[3]24日上午2193人'!$I$2:$J$2194,2,FALSE)</f>
        <v>103.56</v>
      </c>
      <c r="G933" s="10">
        <v>103.4</v>
      </c>
      <c r="H933" s="10">
        <v>27.5946666666667</v>
      </c>
      <c r="I933" s="10"/>
    </row>
    <row r="934" spans="1:9">
      <c r="A934" s="7">
        <v>932</v>
      </c>
      <c r="B934" s="7">
        <v>2023046</v>
      </c>
      <c r="C934" s="7">
        <v>1</v>
      </c>
      <c r="D934" s="8">
        <v>20230462706</v>
      </c>
      <c r="E934" s="9"/>
      <c r="F934" s="8">
        <f>VLOOKUP(D934,'[3]24日上午2193人'!$I$2:$J$2194,2,FALSE)</f>
        <v>89.46</v>
      </c>
      <c r="G934" s="10">
        <v>109.3</v>
      </c>
      <c r="H934" s="10">
        <v>26.5013333333333</v>
      </c>
      <c r="I934" s="10"/>
    </row>
    <row r="935" spans="1:9">
      <c r="A935" s="7">
        <v>933</v>
      </c>
      <c r="B935" s="7">
        <v>2023046</v>
      </c>
      <c r="C935" s="7">
        <v>1</v>
      </c>
      <c r="D935" s="8">
        <v>20230462708</v>
      </c>
      <c r="E935" s="9"/>
      <c r="F935" s="8">
        <f>VLOOKUP(D935,'[3]24日上午2193人'!$I$2:$J$2194,2,FALSE)</f>
        <v>88.82</v>
      </c>
      <c r="G935" s="10">
        <v>104.2</v>
      </c>
      <c r="H935" s="10">
        <v>25.736</v>
      </c>
      <c r="I935" s="10"/>
    </row>
    <row r="936" spans="1:9">
      <c r="A936" s="7">
        <v>934</v>
      </c>
      <c r="B936" s="7">
        <v>2023046</v>
      </c>
      <c r="C936" s="7">
        <v>1</v>
      </c>
      <c r="D936" s="8">
        <v>20230462709</v>
      </c>
      <c r="E936" s="9"/>
      <c r="F936" s="8">
        <f>VLOOKUP(D936,'[3]24日上午2193人'!$I$2:$J$2194,2,FALSE)</f>
        <v>94.98</v>
      </c>
      <c r="G936" s="10">
        <v>49.6</v>
      </c>
      <c r="H936" s="10">
        <v>19.2773333333333</v>
      </c>
      <c r="I936" s="10"/>
    </row>
    <row r="937" spans="1:9">
      <c r="A937" s="7">
        <v>935</v>
      </c>
      <c r="B937" s="7">
        <v>2023047</v>
      </c>
      <c r="C937" s="7">
        <v>1</v>
      </c>
      <c r="D937" s="8">
        <v>20230473103</v>
      </c>
      <c r="E937" s="9"/>
      <c r="F937" s="8">
        <f>VLOOKUP(D937,'[1]23日上午1414人'!$H$2:$J$1415,2,FALSE)</f>
        <v>118.39</v>
      </c>
      <c r="G937" s="10">
        <v>108.8</v>
      </c>
      <c r="H937" s="10">
        <v>30.292</v>
      </c>
      <c r="I937" s="10"/>
    </row>
    <row r="938" spans="1:9">
      <c r="A938" s="7">
        <v>936</v>
      </c>
      <c r="B938" s="7">
        <v>2023047</v>
      </c>
      <c r="C938" s="7">
        <v>1</v>
      </c>
      <c r="D938" s="8">
        <v>20230473126</v>
      </c>
      <c r="E938" s="9"/>
      <c r="F938" s="8">
        <f>VLOOKUP(D938,'[1]23日上午1414人'!$H$2:$J$1415,2,FALSE)</f>
        <v>111.49</v>
      </c>
      <c r="G938" s="10">
        <v>112.8</v>
      </c>
      <c r="H938" s="10">
        <v>29.9053333333333</v>
      </c>
      <c r="I938" s="10"/>
    </row>
    <row r="939" spans="1:9">
      <c r="A939" s="7">
        <v>937</v>
      </c>
      <c r="B939" s="7">
        <v>2023047</v>
      </c>
      <c r="C939" s="7">
        <v>1</v>
      </c>
      <c r="D939" s="8">
        <v>20230473205</v>
      </c>
      <c r="E939" s="9"/>
      <c r="F939" s="8">
        <f>VLOOKUP(D939,'[1]23日上午1414人'!$H$2:$J$1415,2,FALSE)</f>
        <v>109.66</v>
      </c>
      <c r="G939" s="10">
        <v>114.3</v>
      </c>
      <c r="H939" s="10">
        <v>29.8613333333333</v>
      </c>
      <c r="I939" s="10"/>
    </row>
    <row r="940" spans="1:9">
      <c r="A940" s="7">
        <v>938</v>
      </c>
      <c r="B940" s="7">
        <v>2023047</v>
      </c>
      <c r="C940" s="7">
        <v>1</v>
      </c>
      <c r="D940" s="8">
        <v>20230473119</v>
      </c>
      <c r="E940" s="9"/>
      <c r="F940" s="8">
        <f>VLOOKUP(D940,'[1]23日上午1414人'!$H$2:$J$1415,2,FALSE)</f>
        <v>111.72</v>
      </c>
      <c r="G940" s="10">
        <v>112.1</v>
      </c>
      <c r="H940" s="10">
        <v>29.8426666666667</v>
      </c>
      <c r="I940" s="10"/>
    </row>
    <row r="941" spans="1:9">
      <c r="A941" s="7">
        <v>939</v>
      </c>
      <c r="B941" s="7">
        <v>2023047</v>
      </c>
      <c r="C941" s="7">
        <v>1</v>
      </c>
      <c r="D941" s="8">
        <v>20230473223</v>
      </c>
      <c r="E941" s="9"/>
      <c r="F941" s="8">
        <f>VLOOKUP(D941,'[1]23日上午1414人'!$H$2:$J$1415,2,FALSE)</f>
        <v>106.69</v>
      </c>
      <c r="G941" s="10">
        <v>116.8</v>
      </c>
      <c r="H941" s="10">
        <v>29.7986666666667</v>
      </c>
      <c r="I941" s="10"/>
    </row>
    <row r="942" spans="1:9">
      <c r="A942" s="7">
        <v>940</v>
      </c>
      <c r="B942" s="7">
        <v>2023047</v>
      </c>
      <c r="C942" s="7">
        <v>1</v>
      </c>
      <c r="D942" s="8">
        <v>20230473226</v>
      </c>
      <c r="E942" s="9"/>
      <c r="F942" s="8">
        <f>VLOOKUP(D942,'[1]23日上午1414人'!$H$2:$J$1415,2,FALSE)</f>
        <v>112.59</v>
      </c>
      <c r="G942" s="10">
        <v>108.8</v>
      </c>
      <c r="H942" s="10">
        <v>29.5186666666667</v>
      </c>
      <c r="I942" s="10"/>
    </row>
    <row r="943" spans="1:9">
      <c r="A943" s="7">
        <v>941</v>
      </c>
      <c r="B943" s="7">
        <v>2023047</v>
      </c>
      <c r="C943" s="7">
        <v>1</v>
      </c>
      <c r="D943" s="8">
        <v>20230473106</v>
      </c>
      <c r="E943" s="9"/>
      <c r="F943" s="8">
        <f>VLOOKUP(D943,'[1]23日上午1414人'!$H$2:$J$1415,2,FALSE)</f>
        <v>110.89</v>
      </c>
      <c r="G943" s="10">
        <v>110.3</v>
      </c>
      <c r="H943" s="10">
        <v>29.492</v>
      </c>
      <c r="I943" s="10"/>
    </row>
    <row r="944" spans="1:9">
      <c r="A944" s="7">
        <v>942</v>
      </c>
      <c r="B944" s="7">
        <v>2023047</v>
      </c>
      <c r="C944" s="7">
        <v>1</v>
      </c>
      <c r="D944" s="8">
        <v>20230473204</v>
      </c>
      <c r="E944" s="9"/>
      <c r="F944" s="8">
        <f>VLOOKUP(D944,'[1]23日上午1414人'!$H$2:$J$1415,2,FALSE)</f>
        <v>99.5</v>
      </c>
      <c r="G944" s="10">
        <v>121.3</v>
      </c>
      <c r="H944" s="10">
        <v>29.44</v>
      </c>
      <c r="I944" s="10"/>
    </row>
    <row r="945" spans="1:9">
      <c r="A945" s="7">
        <v>943</v>
      </c>
      <c r="B945" s="7">
        <v>2023047</v>
      </c>
      <c r="C945" s="7">
        <v>1</v>
      </c>
      <c r="D945" s="8">
        <v>20230473118</v>
      </c>
      <c r="E945" s="9"/>
      <c r="F945" s="8">
        <f>VLOOKUP(D945,'[1]23日上午1414人'!$H$2:$J$1415,2,FALSE)</f>
        <v>109.84</v>
      </c>
      <c r="G945" s="10">
        <v>109.3</v>
      </c>
      <c r="H945" s="10">
        <v>29.2186666666667</v>
      </c>
      <c r="I945" s="10"/>
    </row>
    <row r="946" spans="1:9">
      <c r="A946" s="7">
        <v>944</v>
      </c>
      <c r="B946" s="7">
        <v>2023047</v>
      </c>
      <c r="C946" s="7">
        <v>1</v>
      </c>
      <c r="D946" s="8">
        <v>20230473209</v>
      </c>
      <c r="E946" s="9"/>
      <c r="F946" s="8">
        <f>VLOOKUP(D946,'[1]23日上午1414人'!$H$2:$J$1415,2,FALSE)</f>
        <v>100.22</v>
      </c>
      <c r="G946" s="10">
        <v>118.8</v>
      </c>
      <c r="H946" s="10">
        <v>29.2026666666667</v>
      </c>
      <c r="I946" s="10"/>
    </row>
    <row r="947" spans="1:9">
      <c r="A947" s="7">
        <v>945</v>
      </c>
      <c r="B947" s="7">
        <v>2023047</v>
      </c>
      <c r="C947" s="7">
        <v>1</v>
      </c>
      <c r="D947" s="8">
        <v>20230473215</v>
      </c>
      <c r="E947" s="9"/>
      <c r="F947" s="8">
        <f>VLOOKUP(D947,'[1]23日上午1414人'!$H$2:$J$1415,2,FALSE)</f>
        <v>108.63</v>
      </c>
      <c r="G947" s="10">
        <v>109.1</v>
      </c>
      <c r="H947" s="10">
        <v>29.0306666666667</v>
      </c>
      <c r="I947" s="10"/>
    </row>
    <row r="948" spans="1:9">
      <c r="A948" s="7">
        <v>946</v>
      </c>
      <c r="B948" s="7">
        <v>2023047</v>
      </c>
      <c r="C948" s="7">
        <v>1</v>
      </c>
      <c r="D948" s="8">
        <v>20230473225</v>
      </c>
      <c r="E948" s="9"/>
      <c r="F948" s="8">
        <f>VLOOKUP(D948,'[1]23日上午1414人'!$H$2:$J$1415,2,FALSE)</f>
        <v>117.14</v>
      </c>
      <c r="G948" s="10">
        <v>98.5</v>
      </c>
      <c r="H948" s="10">
        <v>28.752</v>
      </c>
      <c r="I948" s="10"/>
    </row>
    <row r="949" spans="1:9">
      <c r="A949" s="7">
        <v>947</v>
      </c>
      <c r="B949" s="7">
        <v>2023047</v>
      </c>
      <c r="C949" s="7">
        <v>1</v>
      </c>
      <c r="D949" s="8">
        <v>20230473125</v>
      </c>
      <c r="E949" s="9"/>
      <c r="F949" s="8">
        <f>VLOOKUP(D949,'[1]23日上午1414人'!$H$2:$J$1415,2,FALSE)</f>
        <v>118.56</v>
      </c>
      <c r="G949" s="10">
        <v>94.8</v>
      </c>
      <c r="H949" s="10">
        <v>28.448</v>
      </c>
      <c r="I949" s="10"/>
    </row>
    <row r="950" spans="1:9">
      <c r="A950" s="7">
        <v>948</v>
      </c>
      <c r="B950" s="7">
        <v>2023047</v>
      </c>
      <c r="C950" s="7">
        <v>1</v>
      </c>
      <c r="D950" s="8">
        <v>20230473221</v>
      </c>
      <c r="E950" s="9"/>
      <c r="F950" s="8">
        <f>VLOOKUP(D950,'[1]23日上午1414人'!$H$2:$J$1415,2,FALSE)</f>
        <v>105.82</v>
      </c>
      <c r="G950" s="10">
        <v>105.3</v>
      </c>
      <c r="H950" s="10">
        <v>28.1493333333333</v>
      </c>
      <c r="I950" s="10"/>
    </row>
    <row r="951" spans="1:9">
      <c r="A951" s="7">
        <v>949</v>
      </c>
      <c r="B951" s="7">
        <v>2023047</v>
      </c>
      <c r="C951" s="7">
        <v>1</v>
      </c>
      <c r="D951" s="8">
        <v>20230473105</v>
      </c>
      <c r="E951" s="9"/>
      <c r="F951" s="8">
        <f>VLOOKUP(D951,'[1]23日上午1414人'!$H$2:$J$1415,2,FALSE)</f>
        <v>104.31</v>
      </c>
      <c r="G951" s="10">
        <v>105.5</v>
      </c>
      <c r="H951" s="10">
        <v>27.9746666666667</v>
      </c>
      <c r="I951" s="10"/>
    </row>
    <row r="952" spans="1:9">
      <c r="A952" s="7">
        <v>950</v>
      </c>
      <c r="B952" s="7">
        <v>2023047</v>
      </c>
      <c r="C952" s="7">
        <v>1</v>
      </c>
      <c r="D952" s="8">
        <v>20230473222</v>
      </c>
      <c r="E952" s="9"/>
      <c r="F952" s="8">
        <f>VLOOKUP(D952,'[1]23日上午1414人'!$H$2:$J$1415,2,FALSE)</f>
        <v>95.14</v>
      </c>
      <c r="G952" s="10">
        <v>112.6</v>
      </c>
      <c r="H952" s="10">
        <v>27.6986666666667</v>
      </c>
      <c r="I952" s="10"/>
    </row>
    <row r="953" spans="1:9">
      <c r="A953" s="7">
        <v>951</v>
      </c>
      <c r="B953" s="7">
        <v>2023047</v>
      </c>
      <c r="C953" s="7">
        <v>1</v>
      </c>
      <c r="D953" s="8">
        <v>20230473117</v>
      </c>
      <c r="E953" s="9"/>
      <c r="F953" s="8">
        <f>VLOOKUP(D953,'[1]23日上午1414人'!$H$2:$J$1415,2,FALSE)</f>
        <v>99.6</v>
      </c>
      <c r="G953" s="10">
        <v>105.6</v>
      </c>
      <c r="H953" s="10">
        <v>27.36</v>
      </c>
      <c r="I953" s="10"/>
    </row>
    <row r="954" spans="1:9">
      <c r="A954" s="7">
        <v>952</v>
      </c>
      <c r="B954" s="7">
        <v>2023047</v>
      </c>
      <c r="C954" s="7">
        <v>1</v>
      </c>
      <c r="D954" s="8">
        <v>20230473212</v>
      </c>
      <c r="E954" s="9"/>
      <c r="F954" s="8">
        <f>VLOOKUP(D954,'[1]23日上午1414人'!$H$2:$J$1415,2,FALSE)</f>
        <v>93.02</v>
      </c>
      <c r="G954" s="10">
        <v>111.5</v>
      </c>
      <c r="H954" s="10">
        <v>27.2693333333333</v>
      </c>
      <c r="I954" s="10"/>
    </row>
    <row r="955" spans="1:9">
      <c r="A955" s="7">
        <v>953</v>
      </c>
      <c r="B955" s="7">
        <v>2023047</v>
      </c>
      <c r="C955" s="7">
        <v>1</v>
      </c>
      <c r="D955" s="8">
        <v>20230473110</v>
      </c>
      <c r="E955" s="9"/>
      <c r="F955" s="8">
        <f>VLOOKUP(D955,'[1]23日上午1414人'!$H$2:$J$1415,2,FALSE)</f>
        <v>96.2</v>
      </c>
      <c r="G955" s="10">
        <v>107.5</v>
      </c>
      <c r="H955" s="10">
        <v>27.16</v>
      </c>
      <c r="I955" s="10"/>
    </row>
    <row r="956" spans="1:9">
      <c r="A956" s="7">
        <v>954</v>
      </c>
      <c r="B956" s="7">
        <v>2023047</v>
      </c>
      <c r="C956" s="7">
        <v>1</v>
      </c>
      <c r="D956" s="8">
        <v>20230473107</v>
      </c>
      <c r="E956" s="9"/>
      <c r="F956" s="8">
        <f>VLOOKUP(D956,'[1]23日上午1414人'!$H$2:$J$1415,2,FALSE)</f>
        <v>92.27</v>
      </c>
      <c r="G956" s="10">
        <v>106.8</v>
      </c>
      <c r="H956" s="10">
        <v>26.5426666666667</v>
      </c>
      <c r="I956" s="10"/>
    </row>
    <row r="957" spans="1:9">
      <c r="A957" s="7">
        <v>955</v>
      </c>
      <c r="B957" s="7">
        <v>2023047</v>
      </c>
      <c r="C957" s="7">
        <v>1</v>
      </c>
      <c r="D957" s="8">
        <v>20230473127</v>
      </c>
      <c r="E957" s="9"/>
      <c r="F957" s="8">
        <f>VLOOKUP(D957,'[1]23日上午1414人'!$H$2:$J$1415,2,FALSE)</f>
        <v>93.35</v>
      </c>
      <c r="G957" s="10">
        <v>104.1</v>
      </c>
      <c r="H957" s="10">
        <v>26.3266666666667</v>
      </c>
      <c r="I957" s="10"/>
    </row>
    <row r="958" spans="1:9">
      <c r="A958" s="7">
        <v>956</v>
      </c>
      <c r="B958" s="7">
        <v>2023047</v>
      </c>
      <c r="C958" s="7">
        <v>1</v>
      </c>
      <c r="D958" s="8">
        <v>20230473202</v>
      </c>
      <c r="E958" s="9"/>
      <c r="F958" s="8">
        <f>VLOOKUP(D958,'[1]23日上午1414人'!$H$2:$J$1415,2,FALSE)</f>
        <v>84.89</v>
      </c>
      <c r="G958" s="10">
        <v>112</v>
      </c>
      <c r="H958" s="10">
        <v>26.252</v>
      </c>
      <c r="I958" s="10"/>
    </row>
    <row r="959" spans="1:9">
      <c r="A959" s="7">
        <v>957</v>
      </c>
      <c r="B959" s="7">
        <v>2023047</v>
      </c>
      <c r="C959" s="7">
        <v>1</v>
      </c>
      <c r="D959" s="8">
        <v>20230473109</v>
      </c>
      <c r="E959" s="9"/>
      <c r="F959" s="8">
        <f>VLOOKUP(D959,'[1]23日上午1414人'!$H$2:$J$1415,2,FALSE)</f>
        <v>90.77</v>
      </c>
      <c r="G959" s="10">
        <v>106</v>
      </c>
      <c r="H959" s="10">
        <v>26.236</v>
      </c>
      <c r="I959" s="10"/>
    </row>
    <row r="960" spans="1:9">
      <c r="A960" s="7">
        <v>958</v>
      </c>
      <c r="B960" s="7">
        <v>2023047</v>
      </c>
      <c r="C960" s="7">
        <v>1</v>
      </c>
      <c r="D960" s="8">
        <v>20230473214</v>
      </c>
      <c r="E960" s="9"/>
      <c r="F960" s="8">
        <f>VLOOKUP(D960,'[1]23日上午1414人'!$H$2:$J$1415,2,FALSE)</f>
        <v>98.98</v>
      </c>
      <c r="G960" s="10">
        <v>96.5</v>
      </c>
      <c r="H960" s="10">
        <v>26.064</v>
      </c>
      <c r="I960" s="10"/>
    </row>
    <row r="961" spans="1:9">
      <c r="A961" s="7">
        <v>959</v>
      </c>
      <c r="B961" s="7">
        <v>2023047</v>
      </c>
      <c r="C961" s="7">
        <v>1</v>
      </c>
      <c r="D961" s="8">
        <v>20230473121</v>
      </c>
      <c r="E961" s="9"/>
      <c r="F961" s="8">
        <f>VLOOKUP(D961,'[1]23日上午1414人'!$H$2:$J$1415,2,FALSE)</f>
        <v>89.11</v>
      </c>
      <c r="G961" s="10">
        <v>101.8</v>
      </c>
      <c r="H961" s="10">
        <v>25.4546666666667</v>
      </c>
      <c r="I961" s="10"/>
    </row>
    <row r="962" spans="1:9">
      <c r="A962" s="7">
        <v>960</v>
      </c>
      <c r="B962" s="7">
        <v>2023047</v>
      </c>
      <c r="C962" s="7">
        <v>1</v>
      </c>
      <c r="D962" s="8">
        <v>20230473208</v>
      </c>
      <c r="E962" s="9"/>
      <c r="F962" s="8">
        <f>VLOOKUP(D962,'[1]23日上午1414人'!$H$2:$J$1415,2,FALSE)</f>
        <v>79.37</v>
      </c>
      <c r="G962" s="10">
        <v>111</v>
      </c>
      <c r="H962" s="10">
        <v>25.3826666666667</v>
      </c>
      <c r="I962" s="10"/>
    </row>
    <row r="963" spans="1:9">
      <c r="A963" s="7">
        <v>961</v>
      </c>
      <c r="B963" s="7">
        <v>2023047</v>
      </c>
      <c r="C963" s="7">
        <v>1</v>
      </c>
      <c r="D963" s="8">
        <v>20230473211</v>
      </c>
      <c r="E963" s="9"/>
      <c r="F963" s="8">
        <f>VLOOKUP(D963,'[1]23日上午1414人'!$H$2:$J$1415,2,FALSE)</f>
        <v>79.33</v>
      </c>
      <c r="G963" s="10">
        <v>110.8</v>
      </c>
      <c r="H963" s="10">
        <v>25.3506666666667</v>
      </c>
      <c r="I963" s="10"/>
    </row>
    <row r="964" spans="1:9">
      <c r="A964" s="7">
        <v>962</v>
      </c>
      <c r="B964" s="7">
        <v>2023047</v>
      </c>
      <c r="C964" s="7">
        <v>1</v>
      </c>
      <c r="D964" s="8">
        <v>20230473123</v>
      </c>
      <c r="E964" s="9"/>
      <c r="F964" s="8">
        <f>VLOOKUP(D964,'[1]23日上午1414人'!$H$2:$J$1415,2,FALSE)</f>
        <v>80.24</v>
      </c>
      <c r="G964" s="10">
        <v>107.3</v>
      </c>
      <c r="H964" s="10">
        <v>25.0053333333333</v>
      </c>
      <c r="I964" s="10"/>
    </row>
    <row r="965" spans="1:9">
      <c r="A965" s="7">
        <v>963</v>
      </c>
      <c r="B965" s="7">
        <v>2023047</v>
      </c>
      <c r="C965" s="7">
        <v>1</v>
      </c>
      <c r="D965" s="8">
        <v>20230473213</v>
      </c>
      <c r="E965" s="9"/>
      <c r="F965" s="8">
        <f>VLOOKUP(D965,'[1]23日上午1414人'!$H$2:$J$1415,2,FALSE)</f>
        <v>100.25</v>
      </c>
      <c r="G965" s="10">
        <v>85</v>
      </c>
      <c r="H965" s="10">
        <v>24.7</v>
      </c>
      <c r="I965" s="10"/>
    </row>
    <row r="966" spans="1:9">
      <c r="A966" s="7">
        <v>964</v>
      </c>
      <c r="B966" s="7">
        <v>2023047</v>
      </c>
      <c r="C966" s="7">
        <v>1</v>
      </c>
      <c r="D966" s="8">
        <v>20230473224</v>
      </c>
      <c r="E966" s="9"/>
      <c r="F966" s="8">
        <f>VLOOKUP(D966,'[1]23日上午1414人'!$H$2:$J$1415,2,FALSE)</f>
        <v>90.25</v>
      </c>
      <c r="G966" s="10">
        <v>90.8</v>
      </c>
      <c r="H966" s="10">
        <v>24.14</v>
      </c>
      <c r="I966" s="10"/>
    </row>
    <row r="967" spans="1:9">
      <c r="A967" s="7">
        <v>965</v>
      </c>
      <c r="B967" s="7">
        <v>2023047</v>
      </c>
      <c r="C967" s="7">
        <v>1</v>
      </c>
      <c r="D967" s="8">
        <v>20230473122</v>
      </c>
      <c r="E967" s="9"/>
      <c r="F967" s="8">
        <f>VLOOKUP(D967,'[1]23日上午1414人'!$H$2:$J$1415,2,FALSE)</f>
        <v>82.61</v>
      </c>
      <c r="G967" s="10">
        <v>96.5</v>
      </c>
      <c r="H967" s="10">
        <v>23.8813333333333</v>
      </c>
      <c r="I967" s="10"/>
    </row>
    <row r="968" spans="1:9">
      <c r="A968" s="7">
        <v>966</v>
      </c>
      <c r="B968" s="7">
        <v>2023047</v>
      </c>
      <c r="C968" s="7">
        <v>1</v>
      </c>
      <c r="D968" s="8">
        <v>20230473114</v>
      </c>
      <c r="E968" s="9"/>
      <c r="F968" s="8">
        <f>VLOOKUP(D968,'[1]23日上午1414人'!$H$2:$J$1415,2,FALSE)</f>
        <v>85.76</v>
      </c>
      <c r="G968" s="10">
        <v>90.5</v>
      </c>
      <c r="H968" s="10">
        <v>23.5013333333333</v>
      </c>
      <c r="I968" s="10"/>
    </row>
    <row r="969" spans="1:9">
      <c r="A969" s="7">
        <v>967</v>
      </c>
      <c r="B969" s="7">
        <v>2023047</v>
      </c>
      <c r="C969" s="7">
        <v>1</v>
      </c>
      <c r="D969" s="8">
        <v>20230473217</v>
      </c>
      <c r="E969" s="9"/>
      <c r="F969" s="8">
        <f>VLOOKUP(D969,'[1]23日上午1414人'!$H$2:$J$1415,2,FALSE)</f>
        <v>74.16</v>
      </c>
      <c r="G969" s="10">
        <v>97.6</v>
      </c>
      <c r="H969" s="10">
        <v>22.9013333333333</v>
      </c>
      <c r="I969" s="10"/>
    </row>
    <row r="970" spans="1:9">
      <c r="A970" s="7">
        <v>968</v>
      </c>
      <c r="B970" s="7">
        <v>2023047</v>
      </c>
      <c r="C970" s="7">
        <v>1</v>
      </c>
      <c r="D970" s="8">
        <v>20230473116</v>
      </c>
      <c r="E970" s="9"/>
      <c r="F970" s="8">
        <f>VLOOKUP(D970,'[1]23日上午1414人'!$H$2:$J$1415,2,FALSE)</f>
        <v>77.32</v>
      </c>
      <c r="G970" s="10">
        <v>89.5</v>
      </c>
      <c r="H970" s="10">
        <v>22.2426666666667</v>
      </c>
      <c r="I970" s="10"/>
    </row>
    <row r="971" spans="1:9">
      <c r="A971" s="7">
        <v>969</v>
      </c>
      <c r="B971" s="7">
        <v>2023047</v>
      </c>
      <c r="C971" s="7">
        <v>1</v>
      </c>
      <c r="D971" s="8">
        <v>20230473218</v>
      </c>
      <c r="E971" s="9"/>
      <c r="F971" s="8">
        <f>VLOOKUP(D971,'[1]23日上午1414人'!$H$2:$J$1415,2,FALSE)</f>
        <v>63.83</v>
      </c>
      <c r="G971" s="10">
        <v>99.3</v>
      </c>
      <c r="H971" s="10">
        <v>21.7506666666667</v>
      </c>
      <c r="I971" s="10"/>
    </row>
    <row r="972" spans="1:9">
      <c r="A972" s="7">
        <v>970</v>
      </c>
      <c r="B972" s="7">
        <v>2023047</v>
      </c>
      <c r="C972" s="7">
        <v>1</v>
      </c>
      <c r="D972" s="8">
        <v>20230473201</v>
      </c>
      <c r="E972" s="9"/>
      <c r="F972" s="8">
        <f>VLOOKUP(D972,'[1]23日上午1414人'!$H$2:$J$1415,2,FALSE)</f>
        <v>55.97</v>
      </c>
      <c r="G972" s="10">
        <v>101.1</v>
      </c>
      <c r="H972" s="10">
        <v>20.9426666666667</v>
      </c>
      <c r="I972" s="10"/>
    </row>
    <row r="973" spans="1:9">
      <c r="A973" s="7">
        <v>971</v>
      </c>
      <c r="B973" s="7">
        <v>2023048</v>
      </c>
      <c r="C973" s="7">
        <v>1</v>
      </c>
      <c r="D973" s="8">
        <v>20230483413</v>
      </c>
      <c r="E973" s="9">
        <v>5</v>
      </c>
      <c r="F973" s="8">
        <f>VLOOKUP(D973,'[1]23日上午1414人'!$H$2:$J$1415,2,FALSE)</f>
        <v>112.85</v>
      </c>
      <c r="G973" s="10">
        <v>107.8</v>
      </c>
      <c r="H973" s="10">
        <v>31.42</v>
      </c>
      <c r="I973" s="10"/>
    </row>
    <row r="974" spans="1:9">
      <c r="A974" s="7">
        <v>972</v>
      </c>
      <c r="B974" s="7">
        <v>2023048</v>
      </c>
      <c r="C974" s="7">
        <v>1</v>
      </c>
      <c r="D974" s="8">
        <v>20230483317</v>
      </c>
      <c r="E974" s="9"/>
      <c r="F974" s="8">
        <f>VLOOKUP(D974,'[1]23日上午1414人'!$H$2:$J$1415,2,FALSE)</f>
        <v>124.68</v>
      </c>
      <c r="G974" s="10">
        <v>103.3</v>
      </c>
      <c r="H974" s="10">
        <v>30.3973333333333</v>
      </c>
      <c r="I974" s="10"/>
    </row>
    <row r="975" spans="1:9">
      <c r="A975" s="7">
        <v>973</v>
      </c>
      <c r="B975" s="7">
        <v>2023048</v>
      </c>
      <c r="C975" s="7">
        <v>1</v>
      </c>
      <c r="D975" s="8">
        <v>20230483405</v>
      </c>
      <c r="E975" s="9"/>
      <c r="F975" s="8">
        <f>VLOOKUP(D975,'[1]23日上午1414人'!$H$2:$J$1415,2,FALSE)</f>
        <v>112.91</v>
      </c>
      <c r="G975" s="10">
        <v>112.3</v>
      </c>
      <c r="H975" s="10">
        <v>30.028</v>
      </c>
      <c r="I975" s="10"/>
    </row>
    <row r="976" spans="1:9">
      <c r="A976" s="7">
        <v>974</v>
      </c>
      <c r="B976" s="7">
        <v>2023048</v>
      </c>
      <c r="C976" s="7">
        <v>1</v>
      </c>
      <c r="D976" s="8">
        <v>20230483504</v>
      </c>
      <c r="E976" s="9">
        <v>5</v>
      </c>
      <c r="F976" s="8">
        <f>VLOOKUP(D976,'[1]23日上午1414人'!$H$2:$J$1415,2,FALSE)</f>
        <v>94.02</v>
      </c>
      <c r="G976" s="10">
        <v>114.8</v>
      </c>
      <c r="H976" s="10">
        <v>29.8426666666667</v>
      </c>
      <c r="I976" s="10"/>
    </row>
    <row r="977" spans="1:9">
      <c r="A977" s="7">
        <v>975</v>
      </c>
      <c r="B977" s="7">
        <v>2023048</v>
      </c>
      <c r="C977" s="7">
        <v>1</v>
      </c>
      <c r="D977" s="8">
        <v>20230483320</v>
      </c>
      <c r="E977" s="9"/>
      <c r="F977" s="8">
        <f>VLOOKUP(D977,'[1]23日上午1414人'!$H$2:$J$1415,2,FALSE)</f>
        <v>106.39</v>
      </c>
      <c r="G977" s="10">
        <v>112.8</v>
      </c>
      <c r="H977" s="10">
        <v>29.2253333333333</v>
      </c>
      <c r="I977" s="10"/>
    </row>
    <row r="978" spans="1:9">
      <c r="A978" s="7">
        <v>976</v>
      </c>
      <c r="B978" s="7">
        <v>2023048</v>
      </c>
      <c r="C978" s="7">
        <v>1</v>
      </c>
      <c r="D978" s="8">
        <v>20230483509</v>
      </c>
      <c r="E978" s="9"/>
      <c r="F978" s="8">
        <f>VLOOKUP(D978,'[1]23日上午1414人'!$H$2:$J$1415,2,FALSE)</f>
        <v>113.56</v>
      </c>
      <c r="G978" s="10">
        <v>104</v>
      </c>
      <c r="H978" s="10">
        <v>29.008</v>
      </c>
      <c r="I978" s="10"/>
    </row>
    <row r="979" spans="1:9">
      <c r="A979" s="7">
        <v>977</v>
      </c>
      <c r="B979" s="7">
        <v>2023048</v>
      </c>
      <c r="C979" s="7">
        <v>1</v>
      </c>
      <c r="D979" s="8">
        <v>20230483308</v>
      </c>
      <c r="E979" s="9"/>
      <c r="F979" s="8">
        <f>VLOOKUP(D979,'[1]23日上午1414人'!$H$2:$J$1415,2,FALSE)</f>
        <v>100.91</v>
      </c>
      <c r="G979" s="10">
        <v>115.8</v>
      </c>
      <c r="H979" s="10">
        <v>28.8946666666667</v>
      </c>
      <c r="I979" s="10"/>
    </row>
    <row r="980" spans="1:9">
      <c r="A980" s="7">
        <v>978</v>
      </c>
      <c r="B980" s="7">
        <v>2023048</v>
      </c>
      <c r="C980" s="7">
        <v>1</v>
      </c>
      <c r="D980" s="8">
        <v>20230483512</v>
      </c>
      <c r="E980" s="9"/>
      <c r="F980" s="8">
        <f>VLOOKUP(D980,'[1]23日上午1414人'!$H$2:$J$1415,2,FALSE)</f>
        <v>103.74</v>
      </c>
      <c r="G980" s="10">
        <v>110.5</v>
      </c>
      <c r="H980" s="10">
        <v>28.5653333333333</v>
      </c>
      <c r="I980" s="10"/>
    </row>
    <row r="981" spans="1:9">
      <c r="A981" s="7">
        <v>979</v>
      </c>
      <c r="B981" s="7">
        <v>2023048</v>
      </c>
      <c r="C981" s="7">
        <v>1</v>
      </c>
      <c r="D981" s="8">
        <v>20230483319</v>
      </c>
      <c r="E981" s="9"/>
      <c r="F981" s="8">
        <f>VLOOKUP(D981,'[1]23日上午1414人'!$H$2:$J$1415,2,FALSE)</f>
        <v>100.24</v>
      </c>
      <c r="G981" s="10">
        <v>112.5</v>
      </c>
      <c r="H981" s="10">
        <v>28.3653333333333</v>
      </c>
      <c r="I981" s="10"/>
    </row>
    <row r="982" spans="1:9">
      <c r="A982" s="7">
        <v>980</v>
      </c>
      <c r="B982" s="7">
        <v>2023048</v>
      </c>
      <c r="C982" s="7">
        <v>1</v>
      </c>
      <c r="D982" s="8">
        <v>20230483518</v>
      </c>
      <c r="E982" s="9"/>
      <c r="F982" s="8">
        <f>VLOOKUP(D982,'[1]23日上午1414人'!$H$2:$J$1415,2,FALSE)</f>
        <v>95.64</v>
      </c>
      <c r="G982" s="10">
        <v>116.8</v>
      </c>
      <c r="H982" s="10">
        <v>28.3253333333333</v>
      </c>
      <c r="I982" s="10"/>
    </row>
    <row r="983" spans="1:9">
      <c r="A983" s="7">
        <v>981</v>
      </c>
      <c r="B983" s="7">
        <v>2023048</v>
      </c>
      <c r="C983" s="7">
        <v>1</v>
      </c>
      <c r="D983" s="8">
        <v>20230483501</v>
      </c>
      <c r="E983" s="9"/>
      <c r="F983" s="8">
        <f>VLOOKUP(D983,'[1]23日上午1414人'!$H$2:$J$1415,2,FALSE)</f>
        <v>100.8</v>
      </c>
      <c r="G983" s="10">
        <v>110.3</v>
      </c>
      <c r="H983" s="10">
        <v>28.1466666666667</v>
      </c>
      <c r="I983" s="10"/>
    </row>
    <row r="984" spans="1:9">
      <c r="A984" s="7">
        <v>982</v>
      </c>
      <c r="B984" s="7">
        <v>2023048</v>
      </c>
      <c r="C984" s="7">
        <v>1</v>
      </c>
      <c r="D984" s="8">
        <v>20230483321</v>
      </c>
      <c r="E984" s="9"/>
      <c r="F984" s="8">
        <f>VLOOKUP(D984,'[1]23日上午1414人'!$H$2:$J$1415,2,FALSE)</f>
        <v>106.08</v>
      </c>
      <c r="G984" s="10">
        <v>102.8</v>
      </c>
      <c r="H984" s="10">
        <v>27.8506666666667</v>
      </c>
      <c r="I984" s="10"/>
    </row>
    <row r="985" spans="1:9">
      <c r="A985" s="7">
        <v>983</v>
      </c>
      <c r="B985" s="7">
        <v>2023048</v>
      </c>
      <c r="C985" s="7">
        <v>1</v>
      </c>
      <c r="D985" s="8">
        <v>20230483306</v>
      </c>
      <c r="E985" s="9"/>
      <c r="F985" s="8">
        <f>VLOOKUP(D985,'[1]23日上午1414人'!$H$2:$J$1415,2,FALSE)</f>
        <v>96.67</v>
      </c>
      <c r="G985" s="10">
        <v>110.8</v>
      </c>
      <c r="H985" s="10">
        <v>27.6626666666667</v>
      </c>
      <c r="I985" s="10"/>
    </row>
    <row r="986" spans="1:9">
      <c r="A986" s="7">
        <v>984</v>
      </c>
      <c r="B986" s="7">
        <v>2023048</v>
      </c>
      <c r="C986" s="7">
        <v>1</v>
      </c>
      <c r="D986" s="8">
        <v>20230483508</v>
      </c>
      <c r="E986" s="9"/>
      <c r="F986" s="8">
        <f>VLOOKUP(D986,'[1]23日上午1414人'!$H$2:$J$1415,2,FALSE)</f>
        <v>101.49</v>
      </c>
      <c r="G986" s="10">
        <v>105.7</v>
      </c>
      <c r="H986" s="10">
        <v>27.6253333333333</v>
      </c>
      <c r="I986" s="10"/>
    </row>
    <row r="987" spans="1:9">
      <c r="A987" s="7">
        <v>985</v>
      </c>
      <c r="B987" s="7">
        <v>2023048</v>
      </c>
      <c r="C987" s="7">
        <v>1</v>
      </c>
      <c r="D987" s="8">
        <v>20230483408</v>
      </c>
      <c r="E987" s="9"/>
      <c r="F987" s="8">
        <f>VLOOKUP(D987,'[1]23日上午1414人'!$H$2:$J$1415,2,FALSE)</f>
        <v>102.5</v>
      </c>
      <c r="G987" s="10">
        <v>103.4</v>
      </c>
      <c r="H987" s="10">
        <v>27.4533333333333</v>
      </c>
      <c r="I987" s="10"/>
    </row>
    <row r="988" spans="1:9">
      <c r="A988" s="7">
        <v>986</v>
      </c>
      <c r="B988" s="7">
        <v>2023048</v>
      </c>
      <c r="C988" s="7">
        <v>1</v>
      </c>
      <c r="D988" s="8">
        <v>20230483427</v>
      </c>
      <c r="E988" s="9"/>
      <c r="F988" s="8">
        <f>VLOOKUP(D988,'[1]23日上午1414人'!$H$2:$J$1415,2,FALSE)</f>
        <v>97.25</v>
      </c>
      <c r="G988" s="10">
        <v>107.3</v>
      </c>
      <c r="H988" s="10">
        <v>27.2733333333333</v>
      </c>
      <c r="I988" s="10"/>
    </row>
    <row r="989" spans="1:9">
      <c r="A989" s="7">
        <v>987</v>
      </c>
      <c r="B989" s="7">
        <v>2023048</v>
      </c>
      <c r="C989" s="7">
        <v>1</v>
      </c>
      <c r="D989" s="8">
        <v>20230483404</v>
      </c>
      <c r="E989" s="9"/>
      <c r="F989" s="8">
        <f>VLOOKUP(D989,'[1]23日上午1414人'!$H$2:$J$1415,2,FALSE)</f>
        <v>89.77</v>
      </c>
      <c r="G989" s="10">
        <v>113.5</v>
      </c>
      <c r="H989" s="10">
        <v>27.1026666666667</v>
      </c>
      <c r="I989" s="10"/>
    </row>
    <row r="990" spans="1:9">
      <c r="A990" s="7">
        <v>988</v>
      </c>
      <c r="B990" s="7">
        <v>2023048</v>
      </c>
      <c r="C990" s="7">
        <v>1</v>
      </c>
      <c r="D990" s="8">
        <v>20230483419</v>
      </c>
      <c r="E990" s="9"/>
      <c r="F990" s="8">
        <f>VLOOKUP(D990,'[1]23日上午1414人'!$H$2:$J$1415,2,FALSE)</f>
        <v>90.62</v>
      </c>
      <c r="G990" s="10">
        <v>110.4</v>
      </c>
      <c r="H990" s="10">
        <v>26.8026666666667</v>
      </c>
      <c r="I990" s="10"/>
    </row>
    <row r="991" spans="1:9">
      <c r="A991" s="7">
        <v>989</v>
      </c>
      <c r="B991" s="7">
        <v>2023048</v>
      </c>
      <c r="C991" s="7">
        <v>1</v>
      </c>
      <c r="D991" s="8">
        <v>20230483401</v>
      </c>
      <c r="E991" s="9"/>
      <c r="F991" s="8">
        <f>VLOOKUP(D991,'[1]23日上午1414人'!$H$2:$J$1415,2,FALSE)</f>
        <v>94.45</v>
      </c>
      <c r="G991" s="10">
        <v>103.3</v>
      </c>
      <c r="H991" s="10">
        <v>26.3666666666667</v>
      </c>
      <c r="I991" s="10"/>
    </row>
    <row r="992" spans="1:9">
      <c r="A992" s="7">
        <v>990</v>
      </c>
      <c r="B992" s="7">
        <v>2023048</v>
      </c>
      <c r="C992" s="7">
        <v>1</v>
      </c>
      <c r="D992" s="8">
        <v>20230483415</v>
      </c>
      <c r="E992" s="9"/>
      <c r="F992" s="8">
        <f>VLOOKUP(D992,'[1]23日上午1414人'!$H$2:$J$1415,2,FALSE)</f>
        <v>97.63</v>
      </c>
      <c r="G992" s="10">
        <v>99.6</v>
      </c>
      <c r="H992" s="10">
        <v>26.2973333333333</v>
      </c>
      <c r="I992" s="10"/>
    </row>
    <row r="993" spans="1:9">
      <c r="A993" s="7">
        <v>991</v>
      </c>
      <c r="B993" s="7">
        <v>2023048</v>
      </c>
      <c r="C993" s="7">
        <v>1</v>
      </c>
      <c r="D993" s="8">
        <v>20230483304</v>
      </c>
      <c r="E993" s="9"/>
      <c r="F993" s="8">
        <f>VLOOKUP(D993,'[1]23日上午1414人'!$H$2:$J$1415,2,FALSE)</f>
        <v>84.01</v>
      </c>
      <c r="G993" s="10">
        <v>110.6</v>
      </c>
      <c r="H993" s="10">
        <v>25.948</v>
      </c>
      <c r="I993" s="10"/>
    </row>
    <row r="994" spans="1:9">
      <c r="A994" s="7">
        <v>992</v>
      </c>
      <c r="B994" s="7">
        <v>2023048</v>
      </c>
      <c r="C994" s="7">
        <v>1</v>
      </c>
      <c r="D994" s="8">
        <v>20230483506</v>
      </c>
      <c r="E994" s="9"/>
      <c r="F994" s="8">
        <f>VLOOKUP(D994,'[1]23日上午1414人'!$H$2:$J$1415,2,FALSE)</f>
        <v>80.44</v>
      </c>
      <c r="G994" s="10">
        <v>112.8</v>
      </c>
      <c r="H994" s="10">
        <v>25.7653333333333</v>
      </c>
      <c r="I994" s="10"/>
    </row>
    <row r="995" spans="1:9">
      <c r="A995" s="7">
        <v>993</v>
      </c>
      <c r="B995" s="7">
        <v>2023048</v>
      </c>
      <c r="C995" s="7">
        <v>1</v>
      </c>
      <c r="D995" s="8">
        <v>20230483513</v>
      </c>
      <c r="E995" s="9"/>
      <c r="F995" s="8">
        <f>VLOOKUP(D995,'[1]23日上午1414人'!$H$2:$J$1415,2,FALSE)</f>
        <v>90.15</v>
      </c>
      <c r="G995" s="10">
        <v>102.3</v>
      </c>
      <c r="H995" s="10">
        <v>25.66</v>
      </c>
      <c r="I995" s="10"/>
    </row>
    <row r="996" spans="1:9">
      <c r="A996" s="7">
        <v>994</v>
      </c>
      <c r="B996" s="7">
        <v>2023048</v>
      </c>
      <c r="C996" s="7">
        <v>1</v>
      </c>
      <c r="D996" s="8">
        <v>20230483516</v>
      </c>
      <c r="E996" s="9"/>
      <c r="F996" s="8">
        <f>VLOOKUP(D996,'[1]23日上午1414人'!$H$2:$J$1415,2,FALSE)</f>
        <v>90.39</v>
      </c>
      <c r="G996" s="10">
        <v>100.5</v>
      </c>
      <c r="H996" s="10">
        <v>25.452</v>
      </c>
      <c r="I996" s="10"/>
    </row>
    <row r="997" spans="1:9">
      <c r="A997" s="7">
        <v>995</v>
      </c>
      <c r="B997" s="7">
        <v>2023048</v>
      </c>
      <c r="C997" s="7">
        <v>1</v>
      </c>
      <c r="D997" s="8">
        <v>20230483327</v>
      </c>
      <c r="E997" s="9"/>
      <c r="F997" s="8">
        <f>VLOOKUP(D997,'[1]23日上午1414人'!$H$2:$J$1415,2,FALSE)</f>
        <v>97.66</v>
      </c>
      <c r="G997" s="10">
        <v>92.5</v>
      </c>
      <c r="H997" s="10">
        <v>25.3546666666667</v>
      </c>
      <c r="I997" s="10"/>
    </row>
    <row r="998" spans="1:9">
      <c r="A998" s="7">
        <v>996</v>
      </c>
      <c r="B998" s="7">
        <v>2023048</v>
      </c>
      <c r="C998" s="7">
        <v>1</v>
      </c>
      <c r="D998" s="8">
        <v>20230483309</v>
      </c>
      <c r="E998" s="9"/>
      <c r="F998" s="8">
        <f>VLOOKUP(D998,'[1]23日上午1414人'!$H$2:$J$1415,2,FALSE)</f>
        <v>87.58</v>
      </c>
      <c r="G998" s="10">
        <v>102.1</v>
      </c>
      <c r="H998" s="10">
        <v>25.2906666666667</v>
      </c>
      <c r="I998" s="10"/>
    </row>
    <row r="999" spans="1:9">
      <c r="A999" s="7">
        <v>997</v>
      </c>
      <c r="B999" s="7">
        <v>2023048</v>
      </c>
      <c r="C999" s="7">
        <v>1</v>
      </c>
      <c r="D999" s="8">
        <v>20230483324</v>
      </c>
      <c r="E999" s="9"/>
      <c r="F999" s="8">
        <f>VLOOKUP(D999,'[1]23日上午1414人'!$H$2:$J$1415,2,FALSE)</f>
        <v>79.33</v>
      </c>
      <c r="G999" s="10">
        <v>110.3</v>
      </c>
      <c r="H999" s="10">
        <v>25.284</v>
      </c>
      <c r="I999" s="10"/>
    </row>
    <row r="1000" spans="1:9">
      <c r="A1000" s="7">
        <v>998</v>
      </c>
      <c r="B1000" s="7">
        <v>2023048</v>
      </c>
      <c r="C1000" s="7">
        <v>1</v>
      </c>
      <c r="D1000" s="8">
        <v>20230483422</v>
      </c>
      <c r="E1000" s="9"/>
      <c r="F1000" s="8">
        <f>VLOOKUP(D1000,'[1]23日上午1414人'!$H$2:$J$1415,2,FALSE)</f>
        <v>78.85</v>
      </c>
      <c r="G1000" s="10">
        <v>110.1</v>
      </c>
      <c r="H1000" s="10">
        <v>25.1933333333333</v>
      </c>
      <c r="I1000" s="10"/>
    </row>
    <row r="1001" spans="1:9">
      <c r="A1001" s="7">
        <v>999</v>
      </c>
      <c r="B1001" s="7">
        <v>2023048</v>
      </c>
      <c r="C1001" s="7">
        <v>1</v>
      </c>
      <c r="D1001" s="8">
        <v>20230483428</v>
      </c>
      <c r="E1001" s="9"/>
      <c r="F1001" s="8">
        <f>VLOOKUP(D1001,'[1]23日上午1414人'!$H$2:$J$1415,2,FALSE)</f>
        <v>91.02</v>
      </c>
      <c r="G1001" s="10">
        <v>97.3</v>
      </c>
      <c r="H1001" s="10">
        <v>25.1093333333333</v>
      </c>
      <c r="I1001" s="10"/>
    </row>
    <row r="1002" spans="1:9">
      <c r="A1002" s="7">
        <v>1000</v>
      </c>
      <c r="B1002" s="7">
        <v>2023048</v>
      </c>
      <c r="C1002" s="7">
        <v>1</v>
      </c>
      <c r="D1002" s="8">
        <v>20230483521</v>
      </c>
      <c r="E1002" s="9"/>
      <c r="F1002" s="8">
        <f>VLOOKUP(D1002,'[1]23日上午1414人'!$H$2:$J$1415,2,FALSE)</f>
        <v>91.92</v>
      </c>
      <c r="G1002" s="10">
        <v>94</v>
      </c>
      <c r="H1002" s="10">
        <v>24.7893333333333</v>
      </c>
      <c r="I1002" s="10"/>
    </row>
    <row r="1003" spans="1:9">
      <c r="A1003" s="7">
        <v>1001</v>
      </c>
      <c r="B1003" s="7">
        <v>2023048</v>
      </c>
      <c r="C1003" s="7">
        <v>1</v>
      </c>
      <c r="D1003" s="8">
        <v>20230483507</v>
      </c>
      <c r="E1003" s="9"/>
      <c r="F1003" s="8">
        <f>VLOOKUP(D1003,'[1]23日上午1414人'!$H$2:$J$1415,2,FALSE)</f>
        <v>80.71</v>
      </c>
      <c r="G1003" s="10">
        <v>104.5</v>
      </c>
      <c r="H1003" s="10">
        <v>24.6946666666667</v>
      </c>
      <c r="I1003" s="10"/>
    </row>
    <row r="1004" spans="1:9">
      <c r="A1004" s="7">
        <v>1002</v>
      </c>
      <c r="B1004" s="7">
        <v>2023048</v>
      </c>
      <c r="C1004" s="7">
        <v>1</v>
      </c>
      <c r="D1004" s="8">
        <v>20230483424</v>
      </c>
      <c r="E1004" s="9"/>
      <c r="F1004" s="8">
        <f>VLOOKUP(D1004,'[1]23日上午1414人'!$H$2:$J$1415,2,FALSE)</f>
        <v>77.62</v>
      </c>
      <c r="G1004" s="10">
        <v>107.4</v>
      </c>
      <c r="H1004" s="10">
        <v>24.6693333333333</v>
      </c>
      <c r="I1004" s="10"/>
    </row>
    <row r="1005" spans="1:9">
      <c r="A1005" s="7">
        <v>1003</v>
      </c>
      <c r="B1005" s="7">
        <v>2023048</v>
      </c>
      <c r="C1005" s="7">
        <v>1</v>
      </c>
      <c r="D1005" s="8">
        <v>20230483307</v>
      </c>
      <c r="E1005" s="9"/>
      <c r="F1005" s="8">
        <f>VLOOKUP(D1005,'[1]23日上午1414人'!$H$2:$J$1415,2,FALSE)</f>
        <v>82.75</v>
      </c>
      <c r="G1005" s="10">
        <v>101.5</v>
      </c>
      <c r="H1005" s="10">
        <v>24.5666666666667</v>
      </c>
      <c r="I1005" s="10"/>
    </row>
    <row r="1006" spans="1:9">
      <c r="A1006" s="7">
        <v>1004</v>
      </c>
      <c r="B1006" s="7">
        <v>2023048</v>
      </c>
      <c r="C1006" s="7">
        <v>1</v>
      </c>
      <c r="D1006" s="8">
        <v>20230483403</v>
      </c>
      <c r="E1006" s="9"/>
      <c r="F1006" s="8">
        <f>VLOOKUP(D1006,'[1]23日上午1414人'!$H$2:$J$1415,2,FALSE)</f>
        <v>80.38</v>
      </c>
      <c r="G1006" s="10">
        <v>99.8</v>
      </c>
      <c r="H1006" s="10">
        <v>24.024</v>
      </c>
      <c r="I1006" s="10"/>
    </row>
    <row r="1007" spans="1:9">
      <c r="A1007" s="7">
        <v>1005</v>
      </c>
      <c r="B1007" s="7">
        <v>2023048</v>
      </c>
      <c r="C1007" s="7">
        <v>1</v>
      </c>
      <c r="D1007" s="8">
        <v>20230483316</v>
      </c>
      <c r="E1007" s="9"/>
      <c r="F1007" s="8">
        <f>VLOOKUP(D1007,'[1]23日上午1414人'!$H$2:$J$1415,2,FALSE)</f>
        <v>71.38</v>
      </c>
      <c r="G1007" s="10">
        <v>107.8</v>
      </c>
      <c r="H1007" s="10">
        <v>23.8906666666667</v>
      </c>
      <c r="I1007" s="10"/>
    </row>
    <row r="1008" spans="1:9">
      <c r="A1008" s="7">
        <v>1006</v>
      </c>
      <c r="B1008" s="7">
        <v>2023048</v>
      </c>
      <c r="C1008" s="7">
        <v>1</v>
      </c>
      <c r="D1008" s="8">
        <v>20230483514</v>
      </c>
      <c r="E1008" s="9"/>
      <c r="F1008" s="8">
        <f>VLOOKUP(D1008,'[1]23日上午1414人'!$H$2:$J$1415,2,FALSE)</f>
        <v>79.34</v>
      </c>
      <c r="G1008" s="10">
        <v>99.7</v>
      </c>
      <c r="H1008" s="10">
        <v>23.872</v>
      </c>
      <c r="I1008" s="10"/>
    </row>
    <row r="1009" spans="1:9">
      <c r="A1009" s="7">
        <v>1007</v>
      </c>
      <c r="B1009" s="7">
        <v>2023048</v>
      </c>
      <c r="C1009" s="7">
        <v>1</v>
      </c>
      <c r="D1009" s="8">
        <v>20230483519</v>
      </c>
      <c r="E1009" s="9"/>
      <c r="F1009" s="8">
        <f>VLOOKUP(D1009,'[1]23日上午1414人'!$H$2:$J$1415,2,FALSE)</f>
        <v>85.65</v>
      </c>
      <c r="G1009" s="10">
        <v>92.8</v>
      </c>
      <c r="H1009" s="10">
        <v>23.7933333333333</v>
      </c>
      <c r="I1009" s="10"/>
    </row>
    <row r="1010" spans="1:9">
      <c r="A1010" s="7">
        <v>1008</v>
      </c>
      <c r="B1010" s="7">
        <v>2023048</v>
      </c>
      <c r="C1010" s="7">
        <v>1</v>
      </c>
      <c r="D1010" s="8">
        <v>20230483318</v>
      </c>
      <c r="E1010" s="9"/>
      <c r="F1010" s="8">
        <f>VLOOKUP(D1010,'[1]23日上午1414人'!$H$2:$J$1415,2,FALSE)</f>
        <v>75.73</v>
      </c>
      <c r="G1010" s="10">
        <v>102.3</v>
      </c>
      <c r="H1010" s="10">
        <v>23.7373333333333</v>
      </c>
      <c r="I1010" s="10"/>
    </row>
    <row r="1011" spans="1:9">
      <c r="A1011" s="7">
        <v>1009</v>
      </c>
      <c r="B1011" s="7">
        <v>2023048</v>
      </c>
      <c r="C1011" s="7">
        <v>1</v>
      </c>
      <c r="D1011" s="8">
        <v>20230483312</v>
      </c>
      <c r="E1011" s="9"/>
      <c r="F1011" s="8">
        <f>VLOOKUP(D1011,'[1]23日上午1414人'!$H$2:$J$1415,2,FALSE)</f>
        <v>76.12</v>
      </c>
      <c r="G1011" s="10">
        <v>100.8</v>
      </c>
      <c r="H1011" s="10">
        <v>23.5893333333333</v>
      </c>
      <c r="I1011" s="10"/>
    </row>
    <row r="1012" spans="1:9">
      <c r="A1012" s="7">
        <v>1010</v>
      </c>
      <c r="B1012" s="7">
        <v>2023048</v>
      </c>
      <c r="C1012" s="7">
        <v>1</v>
      </c>
      <c r="D1012" s="8">
        <v>20230483520</v>
      </c>
      <c r="E1012" s="9"/>
      <c r="F1012" s="8">
        <f>VLOOKUP(D1012,'[1]23日上午1414人'!$H$2:$J$1415,2,FALSE)</f>
        <v>79.22</v>
      </c>
      <c r="G1012" s="10">
        <v>96.5</v>
      </c>
      <c r="H1012" s="10">
        <v>23.4293333333333</v>
      </c>
      <c r="I1012" s="10"/>
    </row>
    <row r="1013" spans="1:9">
      <c r="A1013" s="7">
        <v>1011</v>
      </c>
      <c r="B1013" s="7">
        <v>2023048</v>
      </c>
      <c r="C1013" s="7">
        <v>1</v>
      </c>
      <c r="D1013" s="8">
        <v>20230483305</v>
      </c>
      <c r="E1013" s="9"/>
      <c r="F1013" s="8">
        <f>VLOOKUP(D1013,'[1]23日上午1414人'!$H$2:$J$1415,2,FALSE)</f>
        <v>72</v>
      </c>
      <c r="G1013" s="10">
        <v>103.5</v>
      </c>
      <c r="H1013" s="10">
        <v>23.4</v>
      </c>
      <c r="I1013" s="10"/>
    </row>
    <row r="1014" spans="1:9">
      <c r="A1014" s="7">
        <v>1012</v>
      </c>
      <c r="B1014" s="7">
        <v>2023048</v>
      </c>
      <c r="C1014" s="7">
        <v>1</v>
      </c>
      <c r="D1014" s="8">
        <v>20230483429</v>
      </c>
      <c r="E1014" s="9"/>
      <c r="F1014" s="8">
        <f>VLOOKUP(D1014,'[1]23日上午1414人'!$H$2:$J$1415,2,FALSE)</f>
        <v>62.21</v>
      </c>
      <c r="G1014" s="10">
        <v>113.1</v>
      </c>
      <c r="H1014" s="10">
        <v>23.3746666666667</v>
      </c>
      <c r="I1014" s="10"/>
    </row>
    <row r="1015" spans="1:9">
      <c r="A1015" s="7">
        <v>1013</v>
      </c>
      <c r="B1015" s="7">
        <v>2023048</v>
      </c>
      <c r="C1015" s="7">
        <v>1</v>
      </c>
      <c r="D1015" s="8">
        <v>20230483511</v>
      </c>
      <c r="E1015" s="9"/>
      <c r="F1015" s="8">
        <f>VLOOKUP(D1015,'[1]23日上午1414人'!$H$2:$J$1415,2,FALSE)</f>
        <v>64.88</v>
      </c>
      <c r="G1015" s="10">
        <v>109.8</v>
      </c>
      <c r="H1015" s="10">
        <v>23.2906666666667</v>
      </c>
      <c r="I1015" s="10"/>
    </row>
    <row r="1016" spans="1:9">
      <c r="A1016" s="7">
        <v>1014</v>
      </c>
      <c r="B1016" s="7">
        <v>2023048</v>
      </c>
      <c r="C1016" s="7">
        <v>1</v>
      </c>
      <c r="D1016" s="8">
        <v>20230483430</v>
      </c>
      <c r="E1016" s="9"/>
      <c r="F1016" s="8">
        <f>VLOOKUP(D1016,'[1]23日上午1414人'!$H$2:$J$1415,2,FALSE)</f>
        <v>80.98</v>
      </c>
      <c r="G1016" s="10">
        <v>92.8</v>
      </c>
      <c r="H1016" s="10">
        <v>23.1706666666667</v>
      </c>
      <c r="I1016" s="10"/>
    </row>
    <row r="1017" spans="1:9">
      <c r="A1017" s="7">
        <v>1015</v>
      </c>
      <c r="B1017" s="7">
        <v>2023048</v>
      </c>
      <c r="C1017" s="7">
        <v>1</v>
      </c>
      <c r="D1017" s="8">
        <v>20230483313</v>
      </c>
      <c r="E1017" s="9"/>
      <c r="F1017" s="8">
        <f>VLOOKUP(D1017,'[1]23日上午1414人'!$H$2:$J$1415,2,FALSE)</f>
        <v>80.75</v>
      </c>
      <c r="G1017" s="10">
        <v>91.3</v>
      </c>
      <c r="H1017" s="10">
        <v>22.94</v>
      </c>
      <c r="I1017" s="10"/>
    </row>
    <row r="1018" spans="1:9">
      <c r="A1018" s="7">
        <v>1016</v>
      </c>
      <c r="B1018" s="7">
        <v>2023048</v>
      </c>
      <c r="C1018" s="7">
        <v>1</v>
      </c>
      <c r="D1018" s="8">
        <v>20230483426</v>
      </c>
      <c r="E1018" s="9"/>
      <c r="F1018" s="8">
        <f>VLOOKUP(D1018,'[1]23日上午1414人'!$H$2:$J$1415,2,FALSE)</f>
        <v>63.13</v>
      </c>
      <c r="G1018" s="10">
        <v>108.9</v>
      </c>
      <c r="H1018" s="10">
        <v>22.9373333333333</v>
      </c>
      <c r="I1018" s="10"/>
    </row>
    <row r="1019" spans="1:9">
      <c r="A1019" s="7">
        <v>1017</v>
      </c>
      <c r="B1019" s="7">
        <v>2023048</v>
      </c>
      <c r="C1019" s="7">
        <v>1</v>
      </c>
      <c r="D1019" s="8">
        <v>20230483326</v>
      </c>
      <c r="E1019" s="9"/>
      <c r="F1019" s="8">
        <f>VLOOKUP(D1019,'[1]23日上午1414人'!$H$2:$J$1415,2,FALSE)</f>
        <v>73.6</v>
      </c>
      <c r="G1019" s="10">
        <v>96</v>
      </c>
      <c r="H1019" s="10">
        <v>22.6133333333333</v>
      </c>
      <c r="I1019" s="10"/>
    </row>
    <row r="1020" spans="1:9">
      <c r="A1020" s="7">
        <v>1018</v>
      </c>
      <c r="B1020" s="7">
        <v>2023048</v>
      </c>
      <c r="C1020" s="7">
        <v>1</v>
      </c>
      <c r="D1020" s="8">
        <v>20230483515</v>
      </c>
      <c r="E1020" s="9"/>
      <c r="F1020" s="8">
        <f>VLOOKUP(D1020,'[1]23日上午1414人'!$H$2:$J$1415,2,FALSE)</f>
        <v>65.9</v>
      </c>
      <c r="G1020" s="10">
        <v>103.3</v>
      </c>
      <c r="H1020" s="10">
        <v>22.56</v>
      </c>
      <c r="I1020" s="10"/>
    </row>
    <row r="1021" spans="1:9">
      <c r="A1021" s="7">
        <v>1019</v>
      </c>
      <c r="B1021" s="7">
        <v>2023048</v>
      </c>
      <c r="C1021" s="7">
        <v>1</v>
      </c>
      <c r="D1021" s="8">
        <v>20230483410</v>
      </c>
      <c r="E1021" s="9"/>
      <c r="F1021" s="8">
        <f>VLOOKUP(D1021,'[1]23日上午1414人'!$H$2:$J$1415,2,FALSE)</f>
        <v>81.85</v>
      </c>
      <c r="G1021" s="10">
        <v>86.6</v>
      </c>
      <c r="H1021" s="10">
        <v>22.46</v>
      </c>
      <c r="I1021" s="10"/>
    </row>
    <row r="1022" spans="1:9">
      <c r="A1022" s="7">
        <v>1020</v>
      </c>
      <c r="B1022" s="7">
        <v>2023048</v>
      </c>
      <c r="C1022" s="7">
        <v>1</v>
      </c>
      <c r="D1022" s="8">
        <v>20230483420</v>
      </c>
      <c r="E1022" s="9"/>
      <c r="F1022" s="8">
        <f>VLOOKUP(D1022,'[1]23日上午1414人'!$H$2:$J$1415,2,FALSE)</f>
        <v>63.2</v>
      </c>
      <c r="G1022" s="10">
        <v>103.3</v>
      </c>
      <c r="H1022" s="10">
        <v>22.2</v>
      </c>
      <c r="I1022" s="10"/>
    </row>
    <row r="1023" spans="1:9">
      <c r="A1023" s="7">
        <v>1021</v>
      </c>
      <c r="B1023" s="7">
        <v>2023048</v>
      </c>
      <c r="C1023" s="7">
        <v>1</v>
      </c>
      <c r="D1023" s="8">
        <v>20230483423</v>
      </c>
      <c r="E1023" s="9"/>
      <c r="F1023" s="8">
        <f>VLOOKUP(D1023,'[1]23日上午1414人'!$H$2:$J$1415,2,FALSE)</f>
        <v>71.88</v>
      </c>
      <c r="G1023" s="10">
        <v>94.5</v>
      </c>
      <c r="H1023" s="10">
        <v>22.184</v>
      </c>
      <c r="I1023" s="10"/>
    </row>
    <row r="1024" spans="1:9">
      <c r="A1024" s="7">
        <v>1022</v>
      </c>
      <c r="B1024" s="7">
        <v>2023048</v>
      </c>
      <c r="C1024" s="7">
        <v>1</v>
      </c>
      <c r="D1024" s="8">
        <v>20230483311</v>
      </c>
      <c r="E1024" s="9"/>
      <c r="F1024" s="8">
        <f>VLOOKUP(D1024,'[1]23日上午1414人'!$H$2:$J$1415,2,FALSE)</f>
        <v>66.95</v>
      </c>
      <c r="G1024" s="10">
        <v>98.3</v>
      </c>
      <c r="H1024" s="10">
        <v>22.0333333333333</v>
      </c>
      <c r="I1024" s="10"/>
    </row>
    <row r="1025" spans="1:9">
      <c r="A1025" s="7">
        <v>1023</v>
      </c>
      <c r="B1025" s="7">
        <v>2023048</v>
      </c>
      <c r="C1025" s="7">
        <v>1</v>
      </c>
      <c r="D1025" s="8">
        <v>20230483329</v>
      </c>
      <c r="E1025" s="9"/>
      <c r="F1025" s="8">
        <f>VLOOKUP(D1025,'[1]23日上午1414人'!$H$2:$J$1415,2,FALSE)</f>
        <v>75.51</v>
      </c>
      <c r="G1025" s="10">
        <v>88</v>
      </c>
      <c r="H1025" s="10">
        <v>21.8013333333333</v>
      </c>
      <c r="I1025" s="10"/>
    </row>
    <row r="1026" spans="1:9">
      <c r="A1026" s="7">
        <v>1024</v>
      </c>
      <c r="B1026" s="7">
        <v>2023048</v>
      </c>
      <c r="C1026" s="7">
        <v>1</v>
      </c>
      <c r="D1026" s="8">
        <v>20230483505</v>
      </c>
      <c r="E1026" s="9"/>
      <c r="F1026" s="8">
        <f>VLOOKUP(D1026,'[1]23日上午1414人'!$H$2:$J$1415,2,FALSE)</f>
        <v>56.2</v>
      </c>
      <c r="G1026" s="10">
        <v>102.1</v>
      </c>
      <c r="H1026" s="10">
        <v>21.1066666666667</v>
      </c>
      <c r="I1026" s="10"/>
    </row>
    <row r="1027" spans="1:9">
      <c r="A1027" s="7">
        <v>1025</v>
      </c>
      <c r="B1027" s="7">
        <v>2023048</v>
      </c>
      <c r="C1027" s="7">
        <v>1</v>
      </c>
      <c r="D1027" s="8">
        <v>20230483418</v>
      </c>
      <c r="E1027" s="9"/>
      <c r="F1027" s="8">
        <f>VLOOKUP(D1027,'[1]23日上午1414人'!$H$2:$J$1415,2,FALSE)</f>
        <v>51.21</v>
      </c>
      <c r="G1027" s="10">
        <v>91.5</v>
      </c>
      <c r="H1027" s="10">
        <v>19.028</v>
      </c>
      <c r="I1027" s="10"/>
    </row>
    <row r="1028" spans="1:9">
      <c r="A1028" s="7">
        <v>1026</v>
      </c>
      <c r="B1028" s="7">
        <v>2023048</v>
      </c>
      <c r="C1028" s="7">
        <v>1</v>
      </c>
      <c r="D1028" s="8">
        <v>20230483409</v>
      </c>
      <c r="E1028" s="9"/>
      <c r="F1028" s="8">
        <f>VLOOKUP(D1028,'[1]23日上午1414人'!$H$2:$J$1415,2,FALSE)</f>
        <v>36.58</v>
      </c>
      <c r="G1028" s="10">
        <v>94</v>
      </c>
      <c r="H1028" s="10">
        <v>17.4106666666667</v>
      </c>
      <c r="I1028" s="10"/>
    </row>
    <row r="1029" spans="1:9">
      <c r="A1029" s="7">
        <v>1027</v>
      </c>
      <c r="B1029" s="7">
        <v>2023048</v>
      </c>
      <c r="C1029" s="7">
        <v>1</v>
      </c>
      <c r="D1029" s="8">
        <v>20230483425</v>
      </c>
      <c r="E1029" s="9"/>
      <c r="F1029" s="8">
        <f>VLOOKUP(D1029,'[1]23日上午1414人'!$H$2:$J$1415,2,FALSE)</f>
        <v>67.82</v>
      </c>
      <c r="G1029" s="10">
        <v>60.1</v>
      </c>
      <c r="H1029" s="10">
        <v>17.056</v>
      </c>
      <c r="I1029" s="10"/>
    </row>
    <row r="1030" spans="1:9">
      <c r="A1030" s="7">
        <v>1028</v>
      </c>
      <c r="B1030" s="7">
        <v>2023049</v>
      </c>
      <c r="C1030" s="7">
        <v>1</v>
      </c>
      <c r="D1030" s="8">
        <v>20230490226</v>
      </c>
      <c r="E1030" s="9"/>
      <c r="F1030" s="8">
        <f>VLOOKUP(D1030,'[3]24日上午2193人'!$I$2:$J$2194,2,FALSE)</f>
        <v>116.44</v>
      </c>
      <c r="G1030" s="10">
        <v>109</v>
      </c>
      <c r="H1030" s="10">
        <v>30.0586666666667</v>
      </c>
      <c r="I1030" s="10"/>
    </row>
    <row r="1031" spans="1:9">
      <c r="A1031" s="7">
        <v>1029</v>
      </c>
      <c r="B1031" s="7">
        <v>2023049</v>
      </c>
      <c r="C1031" s="7">
        <v>1</v>
      </c>
      <c r="D1031" s="8">
        <v>20230490307</v>
      </c>
      <c r="E1031" s="9"/>
      <c r="F1031" s="8">
        <f>VLOOKUP(D1031,'[3]24日上午2193人'!$I$2:$J$2194,2,FALSE)</f>
        <v>114.37</v>
      </c>
      <c r="G1031" s="10">
        <v>100.5</v>
      </c>
      <c r="H1031" s="10">
        <v>28.6493333333333</v>
      </c>
      <c r="I1031" s="10"/>
    </row>
    <row r="1032" spans="1:9">
      <c r="A1032" s="7">
        <v>1030</v>
      </c>
      <c r="B1032" s="7">
        <v>2023049</v>
      </c>
      <c r="C1032" s="7">
        <v>1</v>
      </c>
      <c r="D1032" s="8">
        <v>20230490208</v>
      </c>
      <c r="E1032" s="9"/>
      <c r="F1032" s="8">
        <f>VLOOKUP(D1032,'[3]24日上午2193人'!$I$2:$J$2194,2,FALSE)</f>
        <v>105.03</v>
      </c>
      <c r="G1032" s="10">
        <v>106</v>
      </c>
      <c r="H1032" s="10">
        <v>28.1373333333333</v>
      </c>
      <c r="I1032" s="10"/>
    </row>
    <row r="1033" spans="1:9">
      <c r="A1033" s="7">
        <v>1031</v>
      </c>
      <c r="B1033" s="7">
        <v>2023049</v>
      </c>
      <c r="C1033" s="7">
        <v>1</v>
      </c>
      <c r="D1033" s="8">
        <v>20230490305</v>
      </c>
      <c r="E1033" s="9"/>
      <c r="F1033" s="8">
        <f>VLOOKUP(D1033,'[3]24日上午2193人'!$I$2:$J$2194,2,FALSE)</f>
        <v>107.23</v>
      </c>
      <c r="G1033" s="10">
        <v>97.8</v>
      </c>
      <c r="H1033" s="10">
        <v>27.3373333333333</v>
      </c>
      <c r="I1033" s="10"/>
    </row>
    <row r="1034" spans="1:9">
      <c r="A1034" s="7">
        <v>1032</v>
      </c>
      <c r="B1034" s="7">
        <v>2023049</v>
      </c>
      <c r="C1034" s="7">
        <v>1</v>
      </c>
      <c r="D1034" s="8">
        <v>20230490203</v>
      </c>
      <c r="E1034" s="9"/>
      <c r="F1034" s="8">
        <f>VLOOKUP(D1034,'[3]24日上午2193人'!$I$2:$J$2194,2,FALSE)</f>
        <v>98.45</v>
      </c>
      <c r="G1034" s="10">
        <v>100.5</v>
      </c>
      <c r="H1034" s="10">
        <v>26.5266666666667</v>
      </c>
      <c r="I1034" s="10"/>
    </row>
    <row r="1035" spans="1:9">
      <c r="A1035" s="7">
        <v>1033</v>
      </c>
      <c r="B1035" s="7">
        <v>2023049</v>
      </c>
      <c r="C1035" s="7">
        <v>1</v>
      </c>
      <c r="D1035" s="8">
        <v>20230490229</v>
      </c>
      <c r="E1035" s="9"/>
      <c r="F1035" s="8">
        <f>VLOOKUP(D1035,'[3]24日上午2193人'!$I$2:$J$2194,2,FALSE)</f>
        <v>93.3</v>
      </c>
      <c r="G1035" s="10">
        <v>96.5</v>
      </c>
      <c r="H1035" s="10">
        <v>25.3066666666667</v>
      </c>
      <c r="I1035" s="10"/>
    </row>
    <row r="1036" spans="1:9">
      <c r="A1036" s="7">
        <v>1034</v>
      </c>
      <c r="B1036" s="7">
        <v>2023049</v>
      </c>
      <c r="C1036" s="7">
        <v>1</v>
      </c>
      <c r="D1036" s="8">
        <v>20230490216</v>
      </c>
      <c r="E1036" s="9"/>
      <c r="F1036" s="8">
        <f>VLOOKUP(D1036,'[3]24日上午2193人'!$I$2:$J$2194,2,FALSE)</f>
        <v>93.69</v>
      </c>
      <c r="G1036" s="10">
        <v>95.5</v>
      </c>
      <c r="H1036" s="10">
        <v>25.2253333333333</v>
      </c>
      <c r="I1036" s="10"/>
    </row>
    <row r="1037" spans="1:9">
      <c r="A1037" s="7">
        <v>1035</v>
      </c>
      <c r="B1037" s="7">
        <v>2023049</v>
      </c>
      <c r="C1037" s="7">
        <v>1</v>
      </c>
      <c r="D1037" s="8">
        <v>20230490222</v>
      </c>
      <c r="E1037" s="9"/>
      <c r="F1037" s="8">
        <f>VLOOKUP(D1037,'[3]24日上午2193人'!$I$2:$J$2194,2,FALSE)</f>
        <v>84.64</v>
      </c>
      <c r="G1037" s="10">
        <v>102</v>
      </c>
      <c r="H1037" s="10">
        <v>24.8853333333333</v>
      </c>
      <c r="I1037" s="10"/>
    </row>
    <row r="1038" spans="1:9">
      <c r="A1038" s="7">
        <v>1036</v>
      </c>
      <c r="B1038" s="7">
        <v>2023049</v>
      </c>
      <c r="C1038" s="7">
        <v>1</v>
      </c>
      <c r="D1038" s="8">
        <v>20230490206</v>
      </c>
      <c r="E1038" s="9"/>
      <c r="F1038" s="8">
        <f>VLOOKUP(D1038,'[3]24日上午2193人'!$I$2:$J$2194,2,FALSE)</f>
        <v>93.32</v>
      </c>
      <c r="G1038" s="10">
        <v>89.3</v>
      </c>
      <c r="H1038" s="10">
        <v>24.3493333333333</v>
      </c>
      <c r="I1038" s="10"/>
    </row>
    <row r="1039" spans="1:9">
      <c r="A1039" s="7">
        <v>1037</v>
      </c>
      <c r="B1039" s="7">
        <v>2023049</v>
      </c>
      <c r="C1039" s="7">
        <v>1</v>
      </c>
      <c r="D1039" s="8">
        <v>20230490205</v>
      </c>
      <c r="E1039" s="9"/>
      <c r="F1039" s="8">
        <f>VLOOKUP(D1039,'[3]24日上午2193人'!$I$2:$J$2194,2,FALSE)</f>
        <v>95</v>
      </c>
      <c r="G1039" s="10">
        <v>84.8</v>
      </c>
      <c r="H1039" s="10">
        <v>23.9733333333333</v>
      </c>
      <c r="I1039" s="10"/>
    </row>
    <row r="1040" spans="1:9">
      <c r="A1040" s="7">
        <v>1038</v>
      </c>
      <c r="B1040" s="7">
        <v>2023049</v>
      </c>
      <c r="C1040" s="7">
        <v>1</v>
      </c>
      <c r="D1040" s="8">
        <v>20230490201</v>
      </c>
      <c r="E1040" s="9"/>
      <c r="F1040" s="8">
        <f>VLOOKUP(D1040,'[3]24日上午2193人'!$I$2:$J$2194,2,FALSE)</f>
        <v>86.06</v>
      </c>
      <c r="G1040" s="10">
        <v>91.8</v>
      </c>
      <c r="H1040" s="10">
        <v>23.7146666666667</v>
      </c>
      <c r="I1040" s="10"/>
    </row>
    <row r="1041" spans="1:9">
      <c r="A1041" s="7">
        <v>1039</v>
      </c>
      <c r="B1041" s="7">
        <v>2023049</v>
      </c>
      <c r="C1041" s="7">
        <v>1</v>
      </c>
      <c r="D1041" s="8">
        <v>20230490306</v>
      </c>
      <c r="E1041" s="9"/>
      <c r="F1041" s="8">
        <f>VLOOKUP(D1041,'[3]24日上午2193人'!$I$2:$J$2194,2,FALSE)</f>
        <v>97.69</v>
      </c>
      <c r="G1041" s="10">
        <v>79</v>
      </c>
      <c r="H1041" s="10">
        <v>23.5586666666667</v>
      </c>
      <c r="I1041" s="10"/>
    </row>
    <row r="1042" spans="1:9">
      <c r="A1042" s="7">
        <v>1040</v>
      </c>
      <c r="B1042" s="7">
        <v>2023049</v>
      </c>
      <c r="C1042" s="7">
        <v>1</v>
      </c>
      <c r="D1042" s="8">
        <v>20230490227</v>
      </c>
      <c r="E1042" s="9"/>
      <c r="F1042" s="8">
        <f>VLOOKUP(D1042,'[3]24日上午2193人'!$I$2:$J$2194,2,FALSE)</f>
        <v>97.34</v>
      </c>
      <c r="G1042" s="10">
        <v>78.5</v>
      </c>
      <c r="H1042" s="10">
        <v>23.4453333333333</v>
      </c>
      <c r="I1042" s="10"/>
    </row>
    <row r="1043" spans="1:9">
      <c r="A1043" s="7">
        <v>1041</v>
      </c>
      <c r="B1043" s="7">
        <v>2023049</v>
      </c>
      <c r="C1043" s="7">
        <v>1</v>
      </c>
      <c r="D1043" s="8">
        <v>20230490211</v>
      </c>
      <c r="E1043" s="9"/>
      <c r="F1043" s="8">
        <f>VLOOKUP(D1043,'[3]24日上午2193人'!$I$2:$J$2194,2,FALSE)</f>
        <v>97.55</v>
      </c>
      <c r="G1043" s="10">
        <v>75.5</v>
      </c>
      <c r="H1043" s="10">
        <v>23.0733333333333</v>
      </c>
      <c r="I1043" s="10"/>
    </row>
    <row r="1044" spans="1:9">
      <c r="A1044" s="7">
        <v>1042</v>
      </c>
      <c r="B1044" s="7">
        <v>2023049</v>
      </c>
      <c r="C1044" s="7">
        <v>1</v>
      </c>
      <c r="D1044" s="8">
        <v>20230490230</v>
      </c>
      <c r="E1044" s="9"/>
      <c r="F1044" s="8">
        <f>VLOOKUP(D1044,'[3]24日上午2193人'!$I$2:$J$2194,2,FALSE)</f>
        <v>87.1</v>
      </c>
      <c r="G1044" s="10">
        <v>85.5</v>
      </c>
      <c r="H1044" s="10">
        <v>23.0133333333333</v>
      </c>
      <c r="I1044" s="10"/>
    </row>
    <row r="1045" spans="1:9">
      <c r="A1045" s="7">
        <v>1043</v>
      </c>
      <c r="B1045" s="7">
        <v>2023049</v>
      </c>
      <c r="C1045" s="7">
        <v>1</v>
      </c>
      <c r="D1045" s="8">
        <v>20230490224</v>
      </c>
      <c r="E1045" s="9"/>
      <c r="F1045" s="8">
        <f>VLOOKUP(D1045,'[3]24日上午2193人'!$I$2:$J$2194,2,FALSE)</f>
        <v>93.83</v>
      </c>
      <c r="G1045" s="10">
        <v>77.5</v>
      </c>
      <c r="H1045" s="10">
        <v>22.844</v>
      </c>
      <c r="I1045" s="10"/>
    </row>
    <row r="1046" spans="1:9">
      <c r="A1046" s="7">
        <v>1044</v>
      </c>
      <c r="B1046" s="7">
        <v>2023049</v>
      </c>
      <c r="C1046" s="7">
        <v>1</v>
      </c>
      <c r="D1046" s="8">
        <v>20230490127</v>
      </c>
      <c r="E1046" s="9"/>
      <c r="F1046" s="8">
        <f>VLOOKUP(D1046,'[3]24日上午2193人'!$I$2:$J$2194,2,FALSE)</f>
        <v>88.62</v>
      </c>
      <c r="G1046" s="10">
        <v>82.5</v>
      </c>
      <c r="H1046" s="10">
        <v>22.816</v>
      </c>
      <c r="I1046" s="10"/>
    </row>
    <row r="1047" spans="1:9">
      <c r="A1047" s="7">
        <v>1045</v>
      </c>
      <c r="B1047" s="7">
        <v>2023049</v>
      </c>
      <c r="C1047" s="7">
        <v>1</v>
      </c>
      <c r="D1047" s="8">
        <v>20230490214</v>
      </c>
      <c r="E1047" s="9"/>
      <c r="F1047" s="8">
        <f>VLOOKUP(D1047,'[3]24日上午2193人'!$I$2:$J$2194,2,FALSE)</f>
        <v>93.12</v>
      </c>
      <c r="G1047" s="10">
        <v>77.5</v>
      </c>
      <c r="H1047" s="10">
        <v>22.7493333333333</v>
      </c>
      <c r="I1047" s="10"/>
    </row>
    <row r="1048" spans="1:9">
      <c r="A1048" s="7">
        <v>1046</v>
      </c>
      <c r="B1048" s="7">
        <v>2023049</v>
      </c>
      <c r="C1048" s="7">
        <v>1</v>
      </c>
      <c r="D1048" s="8">
        <v>20230490202</v>
      </c>
      <c r="E1048" s="9"/>
      <c r="F1048" s="8">
        <f>VLOOKUP(D1048,'[3]24日上午2193人'!$I$2:$J$2194,2,FALSE)</f>
        <v>85.18</v>
      </c>
      <c r="G1048" s="10">
        <v>81.8</v>
      </c>
      <c r="H1048" s="10">
        <v>22.264</v>
      </c>
      <c r="I1048" s="10"/>
    </row>
    <row r="1049" spans="1:9">
      <c r="A1049" s="7">
        <v>1047</v>
      </c>
      <c r="B1049" s="7">
        <v>2023049</v>
      </c>
      <c r="C1049" s="7">
        <v>1</v>
      </c>
      <c r="D1049" s="8">
        <v>20230490220</v>
      </c>
      <c r="E1049" s="9"/>
      <c r="F1049" s="8">
        <f>VLOOKUP(D1049,'[3]24日上午2193人'!$I$2:$J$2194,2,FALSE)</f>
        <v>91.23</v>
      </c>
      <c r="G1049" s="10">
        <v>72.5</v>
      </c>
      <c r="H1049" s="10">
        <v>21.8306666666667</v>
      </c>
      <c r="I1049" s="10"/>
    </row>
    <row r="1050" spans="1:9">
      <c r="A1050" s="7">
        <v>1048</v>
      </c>
      <c r="B1050" s="7">
        <v>2023049</v>
      </c>
      <c r="C1050" s="7">
        <v>1</v>
      </c>
      <c r="D1050" s="8">
        <v>20230490210</v>
      </c>
      <c r="E1050" s="9"/>
      <c r="F1050" s="8">
        <f>VLOOKUP(D1050,'[3]24日上午2193人'!$I$2:$J$2194,2,FALSE)</f>
        <v>91.26</v>
      </c>
      <c r="G1050" s="10">
        <v>69.5</v>
      </c>
      <c r="H1050" s="10">
        <v>21.4346666666667</v>
      </c>
      <c r="I1050" s="10"/>
    </row>
    <row r="1051" spans="1:9">
      <c r="A1051" s="7">
        <v>1049</v>
      </c>
      <c r="B1051" s="7">
        <v>2023049</v>
      </c>
      <c r="C1051" s="7">
        <v>1</v>
      </c>
      <c r="D1051" s="8">
        <v>20230490219</v>
      </c>
      <c r="E1051" s="9"/>
      <c r="F1051" s="8">
        <f>VLOOKUP(D1051,'[3]24日上午2193人'!$I$2:$J$2194,2,FALSE)</f>
        <v>76.49</v>
      </c>
      <c r="G1051" s="10">
        <v>84</v>
      </c>
      <c r="H1051" s="10">
        <v>21.3986666666667</v>
      </c>
      <c r="I1051" s="10"/>
    </row>
    <row r="1052" spans="1:9">
      <c r="A1052" s="7">
        <v>1050</v>
      </c>
      <c r="B1052" s="7">
        <v>2023049</v>
      </c>
      <c r="C1052" s="7">
        <v>1</v>
      </c>
      <c r="D1052" s="8">
        <v>20230490223</v>
      </c>
      <c r="E1052" s="9"/>
      <c r="F1052" s="8">
        <f>VLOOKUP(D1052,'[3]24日上午2193人'!$I$2:$J$2194,2,FALSE)</f>
        <v>81.78</v>
      </c>
      <c r="G1052" s="10">
        <v>78</v>
      </c>
      <c r="H1052" s="10">
        <v>21.304</v>
      </c>
      <c r="I1052" s="10"/>
    </row>
    <row r="1053" spans="1:9">
      <c r="A1053" s="7">
        <v>1051</v>
      </c>
      <c r="B1053" s="7">
        <v>2023049</v>
      </c>
      <c r="C1053" s="7">
        <v>1</v>
      </c>
      <c r="D1053" s="8">
        <v>20230490129</v>
      </c>
      <c r="E1053" s="9"/>
      <c r="F1053" s="8">
        <f>VLOOKUP(D1053,'[3]24日上午2193人'!$I$2:$J$2194,2,FALSE)</f>
        <v>79.25</v>
      </c>
      <c r="G1053" s="10">
        <v>78</v>
      </c>
      <c r="H1053" s="10">
        <v>20.9666666666667</v>
      </c>
      <c r="I1053" s="10"/>
    </row>
    <row r="1054" spans="1:9">
      <c r="A1054" s="7">
        <v>1052</v>
      </c>
      <c r="B1054" s="7">
        <v>2023049</v>
      </c>
      <c r="C1054" s="7">
        <v>1</v>
      </c>
      <c r="D1054" s="8">
        <v>20230490130</v>
      </c>
      <c r="E1054" s="9"/>
      <c r="F1054" s="8">
        <f>VLOOKUP(D1054,'[3]24日上午2193人'!$I$2:$J$2194,2,FALSE)</f>
        <v>85.96</v>
      </c>
      <c r="G1054" s="10">
        <v>69.5</v>
      </c>
      <c r="H1054" s="10">
        <v>20.728</v>
      </c>
      <c r="I1054" s="10"/>
    </row>
    <row r="1055" spans="1:9">
      <c r="A1055" s="7">
        <v>1053</v>
      </c>
      <c r="B1055" s="7">
        <v>2023049</v>
      </c>
      <c r="C1055" s="7">
        <v>1</v>
      </c>
      <c r="D1055" s="8">
        <v>20230490308</v>
      </c>
      <c r="E1055" s="9"/>
      <c r="F1055" s="8">
        <f>VLOOKUP(D1055,'[3]24日上午2193人'!$I$2:$J$2194,2,FALSE)</f>
        <v>74.74</v>
      </c>
      <c r="G1055" s="10">
        <v>78.8</v>
      </c>
      <c r="H1055" s="10">
        <v>20.472</v>
      </c>
      <c r="I1055" s="10"/>
    </row>
    <row r="1056" spans="1:9">
      <c r="A1056" s="7">
        <v>1054</v>
      </c>
      <c r="B1056" s="7">
        <v>2023049</v>
      </c>
      <c r="C1056" s="7">
        <v>1</v>
      </c>
      <c r="D1056" s="8">
        <v>20230490302</v>
      </c>
      <c r="E1056" s="9"/>
      <c r="F1056" s="8">
        <f>VLOOKUP(D1056,'[3]24日上午2193人'!$I$2:$J$2194,2,FALSE)</f>
        <v>73.18</v>
      </c>
      <c r="G1056" s="10">
        <v>79.5</v>
      </c>
      <c r="H1056" s="10">
        <v>20.3573333333333</v>
      </c>
      <c r="I1056" s="10"/>
    </row>
    <row r="1057" spans="1:9">
      <c r="A1057" s="7">
        <v>1055</v>
      </c>
      <c r="B1057" s="7">
        <v>2023049</v>
      </c>
      <c r="C1057" s="7">
        <v>1</v>
      </c>
      <c r="D1057" s="8">
        <v>20230490212</v>
      </c>
      <c r="E1057" s="9"/>
      <c r="F1057" s="8">
        <f>VLOOKUP(D1057,'[3]24日上午2193人'!$I$2:$J$2194,2,FALSE)</f>
        <v>73.56</v>
      </c>
      <c r="G1057" s="10">
        <v>77</v>
      </c>
      <c r="H1057" s="10">
        <v>20.0746666666667</v>
      </c>
      <c r="I1057" s="10"/>
    </row>
    <row r="1058" spans="1:9">
      <c r="A1058" s="7">
        <v>1056</v>
      </c>
      <c r="B1058" s="7">
        <v>2023049</v>
      </c>
      <c r="C1058" s="7">
        <v>1</v>
      </c>
      <c r="D1058" s="8">
        <v>20230490209</v>
      </c>
      <c r="E1058" s="9"/>
      <c r="F1058" s="8">
        <f>VLOOKUP(D1058,'[3]24日上午2193人'!$I$2:$J$2194,2,FALSE)</f>
        <v>84.1</v>
      </c>
      <c r="G1058" s="10">
        <v>66</v>
      </c>
      <c r="H1058" s="10">
        <v>20.0133333333333</v>
      </c>
      <c r="I1058" s="10"/>
    </row>
    <row r="1059" spans="1:9">
      <c r="A1059" s="7">
        <v>1057</v>
      </c>
      <c r="B1059" s="7">
        <v>2023049</v>
      </c>
      <c r="C1059" s="7">
        <v>1</v>
      </c>
      <c r="D1059" s="8">
        <v>20230490228</v>
      </c>
      <c r="E1059" s="9"/>
      <c r="F1059" s="8">
        <f>VLOOKUP(D1059,'[3]24日上午2193人'!$I$2:$J$2194,2,FALSE)</f>
        <v>69.34</v>
      </c>
      <c r="G1059" s="10">
        <v>77</v>
      </c>
      <c r="H1059" s="10">
        <v>19.512</v>
      </c>
      <c r="I1059" s="10"/>
    </row>
    <row r="1060" spans="1:9">
      <c r="A1060" s="7">
        <v>1058</v>
      </c>
      <c r="B1060" s="7">
        <v>2023049</v>
      </c>
      <c r="C1060" s="7">
        <v>1</v>
      </c>
      <c r="D1060" s="8">
        <v>20230490204</v>
      </c>
      <c r="E1060" s="9"/>
      <c r="F1060" s="8">
        <f>VLOOKUP(D1060,'[3]24日上午2193人'!$I$2:$J$2194,2,FALSE)</f>
        <v>64.24</v>
      </c>
      <c r="G1060" s="10">
        <v>80.3</v>
      </c>
      <c r="H1060" s="10">
        <v>19.272</v>
      </c>
      <c r="I1060" s="10"/>
    </row>
    <row r="1061" spans="1:9">
      <c r="A1061" s="7">
        <v>1059</v>
      </c>
      <c r="B1061" s="7">
        <v>2023049</v>
      </c>
      <c r="C1061" s="7">
        <v>1</v>
      </c>
      <c r="D1061" s="8">
        <v>20230490218</v>
      </c>
      <c r="E1061" s="9"/>
      <c r="F1061" s="8">
        <f>VLOOKUP(D1061,'[3]24日上午2193人'!$I$2:$J$2194,2,FALSE)</f>
        <v>63.01</v>
      </c>
      <c r="G1061" s="10">
        <v>73.5</v>
      </c>
      <c r="H1061" s="10">
        <v>18.2013333333333</v>
      </c>
      <c r="I1061" s="10"/>
    </row>
    <row r="1062" spans="1:9">
      <c r="A1062" s="7">
        <v>1060</v>
      </c>
      <c r="B1062" s="7">
        <v>2023049</v>
      </c>
      <c r="C1062" s="7">
        <v>1</v>
      </c>
      <c r="D1062" s="8">
        <v>20230490303</v>
      </c>
      <c r="E1062" s="9"/>
      <c r="F1062" s="8">
        <f>VLOOKUP(D1062,'[3]24日上午2193人'!$I$2:$J$2194,2,FALSE)</f>
        <v>55.94</v>
      </c>
      <c r="G1062" s="10">
        <v>80.3</v>
      </c>
      <c r="H1062" s="10">
        <v>18.1653333333333</v>
      </c>
      <c r="I1062" s="10"/>
    </row>
    <row r="1063" spans="1:9">
      <c r="A1063" s="7">
        <v>1061</v>
      </c>
      <c r="B1063" s="7">
        <v>2023049</v>
      </c>
      <c r="C1063" s="7">
        <v>1</v>
      </c>
      <c r="D1063" s="8">
        <v>20230490215</v>
      </c>
      <c r="E1063" s="9"/>
      <c r="F1063" s="8">
        <f>VLOOKUP(D1063,'[3]24日上午2193人'!$I$2:$J$2194,2,FALSE)</f>
        <v>57.63</v>
      </c>
      <c r="G1063" s="10">
        <v>58</v>
      </c>
      <c r="H1063" s="10">
        <v>15.4173333333333</v>
      </c>
      <c r="I1063" s="10"/>
    </row>
    <row r="1064" spans="1:9">
      <c r="A1064" s="7">
        <v>1062</v>
      </c>
      <c r="B1064" s="7">
        <v>2023050</v>
      </c>
      <c r="C1064" s="7">
        <v>2</v>
      </c>
      <c r="D1064" s="8">
        <v>20230503903</v>
      </c>
      <c r="E1064" s="9"/>
      <c r="F1064" s="8">
        <f>VLOOKUP(D1064,'[1]23日上午1414人'!$H$2:$J$1415,2,FALSE)</f>
        <v>127.19</v>
      </c>
      <c r="G1064" s="10">
        <v>117.3</v>
      </c>
      <c r="H1064" s="10">
        <v>32.5986666666667</v>
      </c>
      <c r="I1064" s="10"/>
    </row>
    <row r="1065" spans="1:9">
      <c r="A1065" s="7">
        <v>1063</v>
      </c>
      <c r="B1065" s="7">
        <v>2023050</v>
      </c>
      <c r="C1065" s="7">
        <v>2</v>
      </c>
      <c r="D1065" s="8">
        <v>20230504606</v>
      </c>
      <c r="E1065" s="9"/>
      <c r="F1065" s="8">
        <f>VLOOKUP(D1065,'[1]23日上午1414人'!$H$2:$J$1415,2,FALSE)</f>
        <v>121.16</v>
      </c>
      <c r="G1065" s="10">
        <v>121</v>
      </c>
      <c r="H1065" s="10">
        <v>32.288</v>
      </c>
      <c r="I1065" s="10"/>
    </row>
    <row r="1066" spans="1:9">
      <c r="A1066" s="7">
        <v>1064</v>
      </c>
      <c r="B1066" s="7">
        <v>2023050</v>
      </c>
      <c r="C1066" s="7">
        <v>2</v>
      </c>
      <c r="D1066" s="8">
        <v>20230504230</v>
      </c>
      <c r="E1066" s="9">
        <v>5</v>
      </c>
      <c r="F1066" s="8">
        <f>VLOOKUP(D1066,'[1]23日上午1414人'!$H$2:$J$1415,2,FALSE)</f>
        <v>109.69</v>
      </c>
      <c r="G1066" s="10">
        <v>111.3</v>
      </c>
      <c r="H1066" s="10">
        <v>31.4653333333333</v>
      </c>
      <c r="I1066" s="10"/>
    </row>
    <row r="1067" spans="1:9">
      <c r="A1067" s="7">
        <v>1065</v>
      </c>
      <c r="B1067" s="7">
        <v>2023050</v>
      </c>
      <c r="C1067" s="7">
        <v>2</v>
      </c>
      <c r="D1067" s="8">
        <v>20230504024</v>
      </c>
      <c r="E1067" s="9"/>
      <c r="F1067" s="8">
        <f>VLOOKUP(D1067,'[1]23日上午1414人'!$H$2:$J$1415,2,FALSE)</f>
        <v>121.72</v>
      </c>
      <c r="G1067" s="10">
        <v>112</v>
      </c>
      <c r="H1067" s="10">
        <v>31.1626666666667</v>
      </c>
      <c r="I1067" s="10"/>
    </row>
    <row r="1068" spans="1:9">
      <c r="A1068" s="7">
        <v>1066</v>
      </c>
      <c r="B1068" s="7">
        <v>2023050</v>
      </c>
      <c r="C1068" s="7">
        <v>2</v>
      </c>
      <c r="D1068" s="8">
        <v>20230504110</v>
      </c>
      <c r="E1068" s="9"/>
      <c r="F1068" s="8">
        <f>VLOOKUP(D1068,'[1]23日上午1414人'!$H$2:$J$1415,2,FALSE)</f>
        <v>117.48</v>
      </c>
      <c r="G1068" s="10">
        <v>116.1</v>
      </c>
      <c r="H1068" s="10">
        <v>31.144</v>
      </c>
      <c r="I1068" s="10"/>
    </row>
    <row r="1069" spans="1:9">
      <c r="A1069" s="7">
        <v>1067</v>
      </c>
      <c r="B1069" s="7">
        <v>2023050</v>
      </c>
      <c r="C1069" s="7">
        <v>2</v>
      </c>
      <c r="D1069" s="8">
        <v>20230503815</v>
      </c>
      <c r="E1069" s="9"/>
      <c r="F1069" s="8">
        <f>VLOOKUP(D1069,'[1]23日上午1414人'!$H$2:$J$1415,2,FALSE)</f>
        <v>109.73</v>
      </c>
      <c r="G1069" s="10">
        <v>122.3</v>
      </c>
      <c r="H1069" s="10">
        <v>30.9373333333333</v>
      </c>
      <c r="I1069" s="10"/>
    </row>
    <row r="1070" spans="1:9">
      <c r="A1070" s="7">
        <v>1068</v>
      </c>
      <c r="B1070" s="7">
        <v>2023050</v>
      </c>
      <c r="C1070" s="7">
        <v>2</v>
      </c>
      <c r="D1070" s="8">
        <v>20230504615</v>
      </c>
      <c r="E1070" s="9"/>
      <c r="F1070" s="8">
        <f>VLOOKUP(D1070,'[1]23日上午1414人'!$H$2:$J$1415,2,FALSE)</f>
        <v>122.23</v>
      </c>
      <c r="G1070" s="10">
        <v>109.3</v>
      </c>
      <c r="H1070" s="10">
        <v>30.8706666666667</v>
      </c>
      <c r="I1070" s="10"/>
    </row>
    <row r="1071" spans="1:9">
      <c r="A1071" s="7">
        <v>1069</v>
      </c>
      <c r="B1071" s="7">
        <v>2023050</v>
      </c>
      <c r="C1071" s="7">
        <v>2</v>
      </c>
      <c r="D1071" s="8">
        <v>20230504604</v>
      </c>
      <c r="E1071" s="9"/>
      <c r="F1071" s="8">
        <f>VLOOKUP(D1071,'[1]23日上午1414人'!$H$2:$J$1415,2,FALSE)</f>
        <v>118.65</v>
      </c>
      <c r="G1071" s="10">
        <v>112.8</v>
      </c>
      <c r="H1071" s="10">
        <v>30.86</v>
      </c>
      <c r="I1071" s="10"/>
    </row>
    <row r="1072" spans="1:9">
      <c r="A1072" s="7">
        <v>1070</v>
      </c>
      <c r="B1072" s="7">
        <v>2023050</v>
      </c>
      <c r="C1072" s="7">
        <v>2</v>
      </c>
      <c r="D1072" s="8">
        <v>20230504129</v>
      </c>
      <c r="E1072" s="9"/>
      <c r="F1072" s="8">
        <f>VLOOKUP(D1072,'[1]23日上午1414人'!$H$2:$J$1415,2,FALSE)</f>
        <v>112.1</v>
      </c>
      <c r="G1072" s="10">
        <v>119</v>
      </c>
      <c r="H1072" s="10">
        <v>30.8133333333333</v>
      </c>
      <c r="I1072" s="10"/>
    </row>
    <row r="1073" spans="1:9">
      <c r="A1073" s="7">
        <v>1071</v>
      </c>
      <c r="B1073" s="7">
        <v>2023050</v>
      </c>
      <c r="C1073" s="7">
        <v>2</v>
      </c>
      <c r="D1073" s="8">
        <v>20230503715</v>
      </c>
      <c r="E1073" s="9"/>
      <c r="F1073" s="8">
        <f>VLOOKUP(D1073,'[1]23日上午1414人'!$H$2:$J$1415,2,FALSE)</f>
        <v>123.14</v>
      </c>
      <c r="G1073" s="10">
        <v>107.8</v>
      </c>
      <c r="H1073" s="10">
        <v>30.792</v>
      </c>
      <c r="I1073" s="10"/>
    </row>
    <row r="1074" spans="1:9">
      <c r="A1074" s="7">
        <v>1072</v>
      </c>
      <c r="B1074" s="7">
        <v>2023050</v>
      </c>
      <c r="C1074" s="7">
        <v>2</v>
      </c>
      <c r="D1074" s="8">
        <v>20230504706</v>
      </c>
      <c r="E1074" s="9"/>
      <c r="F1074" s="8">
        <f>VLOOKUP(D1074,'[1]23日上午1414人'!$H$2:$J$1415,2,FALSE)</f>
        <v>121.23</v>
      </c>
      <c r="G1074" s="10">
        <v>107</v>
      </c>
      <c r="H1074" s="10">
        <v>30.4306666666667</v>
      </c>
      <c r="I1074" s="10"/>
    </row>
    <row r="1075" spans="1:9">
      <c r="A1075" s="7">
        <v>1073</v>
      </c>
      <c r="B1075" s="7">
        <v>2023050</v>
      </c>
      <c r="C1075" s="7">
        <v>2</v>
      </c>
      <c r="D1075" s="8">
        <v>20230504603</v>
      </c>
      <c r="E1075" s="9"/>
      <c r="F1075" s="8">
        <f>VLOOKUP(D1075,'[1]23日上午1414人'!$H$2:$J$1415,2,FALSE)</f>
        <v>111.9</v>
      </c>
      <c r="G1075" s="10">
        <v>115.6</v>
      </c>
      <c r="H1075" s="10">
        <v>30.3333333333333</v>
      </c>
      <c r="I1075" s="10"/>
    </row>
    <row r="1076" spans="1:9">
      <c r="A1076" s="7">
        <v>1074</v>
      </c>
      <c r="B1076" s="7">
        <v>2023050</v>
      </c>
      <c r="C1076" s="7">
        <v>2</v>
      </c>
      <c r="D1076" s="8">
        <v>20230504209</v>
      </c>
      <c r="E1076" s="9"/>
      <c r="F1076" s="8">
        <f>VLOOKUP(D1076,'[1]23日上午1414人'!$H$2:$J$1415,2,FALSE)</f>
        <v>115.57</v>
      </c>
      <c r="G1076" s="10">
        <v>111.5</v>
      </c>
      <c r="H1076" s="10">
        <v>30.276</v>
      </c>
      <c r="I1076" s="10"/>
    </row>
    <row r="1077" spans="1:9">
      <c r="A1077" s="7">
        <v>1075</v>
      </c>
      <c r="B1077" s="7">
        <v>2023050</v>
      </c>
      <c r="C1077" s="7">
        <v>2</v>
      </c>
      <c r="D1077" s="8">
        <v>20230504602</v>
      </c>
      <c r="E1077" s="9"/>
      <c r="F1077" s="8">
        <f>VLOOKUP(D1077,'[1]23日上午1414人'!$H$2:$J$1415,2,FALSE)</f>
        <v>114.19</v>
      </c>
      <c r="G1077" s="10">
        <v>112.8</v>
      </c>
      <c r="H1077" s="10">
        <v>30.2653333333333</v>
      </c>
      <c r="I1077" s="10"/>
    </row>
    <row r="1078" spans="1:9">
      <c r="A1078" s="7">
        <v>1076</v>
      </c>
      <c r="B1078" s="7">
        <v>2023050</v>
      </c>
      <c r="C1078" s="7">
        <v>2</v>
      </c>
      <c r="D1078" s="8">
        <v>20230504306</v>
      </c>
      <c r="E1078" s="9"/>
      <c r="F1078" s="8">
        <f>VLOOKUP(D1078,'[1]23日上午1414人'!$H$2:$J$1415,2,FALSE)</f>
        <v>103.58</v>
      </c>
      <c r="G1078" s="10">
        <v>123.1</v>
      </c>
      <c r="H1078" s="10">
        <v>30.224</v>
      </c>
      <c r="I1078" s="10"/>
    </row>
    <row r="1079" spans="1:9">
      <c r="A1079" s="7">
        <v>1077</v>
      </c>
      <c r="B1079" s="7">
        <v>2023050</v>
      </c>
      <c r="C1079" s="7">
        <v>2</v>
      </c>
      <c r="D1079" s="8">
        <v>20230503814</v>
      </c>
      <c r="E1079" s="9"/>
      <c r="F1079" s="8">
        <f>VLOOKUP(D1079,'[1]23日上午1414人'!$H$2:$J$1415,2,FALSE)</f>
        <v>107.32</v>
      </c>
      <c r="G1079" s="10">
        <v>118.9</v>
      </c>
      <c r="H1079" s="10">
        <v>30.1626666666667</v>
      </c>
      <c r="I1079" s="10"/>
    </row>
    <row r="1080" spans="1:9">
      <c r="A1080" s="7">
        <v>1078</v>
      </c>
      <c r="B1080" s="7">
        <v>2023050</v>
      </c>
      <c r="C1080" s="7">
        <v>2</v>
      </c>
      <c r="D1080" s="8">
        <v>20230504116</v>
      </c>
      <c r="E1080" s="9"/>
      <c r="F1080" s="8">
        <f>VLOOKUP(D1080,'[1]23日上午1414人'!$H$2:$J$1415,2,FALSE)</f>
        <v>110.11</v>
      </c>
      <c r="G1080" s="10">
        <v>115.1</v>
      </c>
      <c r="H1080" s="10">
        <v>30.028</v>
      </c>
      <c r="I1080" s="10"/>
    </row>
    <row r="1081" spans="1:9">
      <c r="A1081" s="7">
        <v>1079</v>
      </c>
      <c r="B1081" s="7">
        <v>2023050</v>
      </c>
      <c r="C1081" s="7">
        <v>2</v>
      </c>
      <c r="D1081" s="8">
        <v>20230503923</v>
      </c>
      <c r="E1081" s="9"/>
      <c r="F1081" s="8">
        <f>VLOOKUP(D1081,'[1]23日上午1414人'!$H$2:$J$1415,2,FALSE)</f>
        <v>112.88</v>
      </c>
      <c r="G1081" s="10">
        <v>112</v>
      </c>
      <c r="H1081" s="10">
        <v>29.984</v>
      </c>
      <c r="I1081" s="10"/>
    </row>
    <row r="1082" spans="1:9">
      <c r="A1082" s="7">
        <v>1080</v>
      </c>
      <c r="B1082" s="7">
        <v>2023050</v>
      </c>
      <c r="C1082" s="7">
        <v>2</v>
      </c>
      <c r="D1082" s="8">
        <v>20230504515</v>
      </c>
      <c r="E1082" s="9"/>
      <c r="F1082" s="8">
        <f>VLOOKUP(D1082,'[1]23日上午1414人'!$H$2:$J$1415,2,FALSE)</f>
        <v>113.03</v>
      </c>
      <c r="G1082" s="10">
        <v>111.4</v>
      </c>
      <c r="H1082" s="10">
        <v>29.924</v>
      </c>
      <c r="I1082" s="10"/>
    </row>
    <row r="1083" spans="1:9">
      <c r="A1083" s="7">
        <v>1081</v>
      </c>
      <c r="B1083" s="7">
        <v>2023050</v>
      </c>
      <c r="C1083" s="7">
        <v>2</v>
      </c>
      <c r="D1083" s="8">
        <v>20230504419</v>
      </c>
      <c r="E1083" s="9"/>
      <c r="F1083" s="8">
        <f>VLOOKUP(D1083,'[1]23日上午1414人'!$H$2:$J$1415,2,FALSE)</f>
        <v>103.62</v>
      </c>
      <c r="G1083" s="10">
        <v>120.5</v>
      </c>
      <c r="H1083" s="10">
        <v>29.8826666666667</v>
      </c>
      <c r="I1083" s="10"/>
    </row>
    <row r="1084" spans="1:9">
      <c r="A1084" s="7">
        <v>1082</v>
      </c>
      <c r="B1084" s="7">
        <v>2023050</v>
      </c>
      <c r="C1084" s="7">
        <v>2</v>
      </c>
      <c r="D1084" s="8">
        <v>20230504301</v>
      </c>
      <c r="E1084" s="9"/>
      <c r="F1084" s="8">
        <f>VLOOKUP(D1084,'[1]23日上午1414人'!$H$2:$J$1415,2,FALSE)</f>
        <v>111.01</v>
      </c>
      <c r="G1084" s="10">
        <v>112.9</v>
      </c>
      <c r="H1084" s="10">
        <v>29.8546666666667</v>
      </c>
      <c r="I1084" s="10"/>
    </row>
    <row r="1085" spans="1:9">
      <c r="A1085" s="7">
        <v>1083</v>
      </c>
      <c r="B1085" s="7">
        <v>2023050</v>
      </c>
      <c r="C1085" s="7">
        <v>2</v>
      </c>
      <c r="D1085" s="8">
        <v>20230503803</v>
      </c>
      <c r="E1085" s="9"/>
      <c r="F1085" s="8">
        <f>VLOOKUP(D1085,'[1]23日上午1414人'!$H$2:$J$1415,2,FALSE)</f>
        <v>111.89</v>
      </c>
      <c r="G1085" s="10">
        <v>111.6</v>
      </c>
      <c r="H1085" s="10">
        <v>29.7986666666667</v>
      </c>
      <c r="I1085" s="10"/>
    </row>
    <row r="1086" spans="1:9">
      <c r="A1086" s="7">
        <v>1084</v>
      </c>
      <c r="B1086" s="7">
        <v>2023050</v>
      </c>
      <c r="C1086" s="7">
        <v>2</v>
      </c>
      <c r="D1086" s="8">
        <v>20230503713</v>
      </c>
      <c r="E1086" s="9"/>
      <c r="F1086" s="8">
        <f>VLOOKUP(D1086,'[1]23日上午1414人'!$H$2:$J$1415,2,FALSE)</f>
        <v>103.99</v>
      </c>
      <c r="G1086" s="10">
        <v>118.7</v>
      </c>
      <c r="H1086" s="10">
        <v>29.692</v>
      </c>
      <c r="I1086" s="10"/>
    </row>
    <row r="1087" spans="1:9">
      <c r="A1087" s="7">
        <v>1085</v>
      </c>
      <c r="B1087" s="7">
        <v>2023050</v>
      </c>
      <c r="C1087" s="7">
        <v>2</v>
      </c>
      <c r="D1087" s="8">
        <v>20230504503</v>
      </c>
      <c r="E1087" s="9"/>
      <c r="F1087" s="8">
        <f>VLOOKUP(D1087,'[1]23日上午1414人'!$H$2:$J$1415,2,FALSE)</f>
        <v>115.54</v>
      </c>
      <c r="G1087" s="10">
        <v>106.6</v>
      </c>
      <c r="H1087" s="10">
        <v>29.6186666666667</v>
      </c>
      <c r="I1087" s="10"/>
    </row>
    <row r="1088" spans="1:9">
      <c r="A1088" s="7">
        <v>1086</v>
      </c>
      <c r="B1088" s="7">
        <v>2023050</v>
      </c>
      <c r="C1088" s="7">
        <v>2</v>
      </c>
      <c r="D1088" s="8">
        <v>20230504027</v>
      </c>
      <c r="E1088" s="9">
        <v>5</v>
      </c>
      <c r="F1088" s="8">
        <f>VLOOKUP(D1088,'[1]23日上午1414人'!$H$2:$J$1415,2,FALSE)</f>
        <v>95.28</v>
      </c>
      <c r="G1088" s="10">
        <v>111</v>
      </c>
      <c r="H1088" s="10">
        <v>29.504</v>
      </c>
      <c r="I1088" s="10"/>
    </row>
    <row r="1089" spans="1:9">
      <c r="A1089" s="7">
        <v>1087</v>
      </c>
      <c r="B1089" s="7">
        <v>2023050</v>
      </c>
      <c r="C1089" s="7">
        <v>2</v>
      </c>
      <c r="D1089" s="8">
        <v>20230504122</v>
      </c>
      <c r="E1089" s="9"/>
      <c r="F1089" s="8">
        <f>VLOOKUP(D1089,'[1]23日上午1414人'!$H$2:$J$1415,2,FALSE)</f>
        <v>122.3</v>
      </c>
      <c r="G1089" s="10">
        <v>98.6</v>
      </c>
      <c r="H1089" s="10">
        <v>29.4533333333333</v>
      </c>
      <c r="I1089" s="10"/>
    </row>
    <row r="1090" spans="1:9">
      <c r="A1090" s="7">
        <v>1088</v>
      </c>
      <c r="B1090" s="7">
        <v>2023050</v>
      </c>
      <c r="C1090" s="7">
        <v>2</v>
      </c>
      <c r="D1090" s="8">
        <v>20230504405</v>
      </c>
      <c r="E1090" s="9"/>
      <c r="F1090" s="8">
        <f>VLOOKUP(D1090,'[1]23日上午1414人'!$H$2:$J$1415,2,FALSE)</f>
        <v>114.03</v>
      </c>
      <c r="G1090" s="10">
        <v>106.3</v>
      </c>
      <c r="H1090" s="10">
        <v>29.3773333333333</v>
      </c>
      <c r="I1090" s="10"/>
    </row>
    <row r="1091" spans="1:9">
      <c r="A1091" s="7">
        <v>1089</v>
      </c>
      <c r="B1091" s="7">
        <v>2023050</v>
      </c>
      <c r="C1091" s="7">
        <v>2</v>
      </c>
      <c r="D1091" s="8">
        <v>20230504726</v>
      </c>
      <c r="E1091" s="9">
        <v>5</v>
      </c>
      <c r="F1091" s="8">
        <f>VLOOKUP(D1091,'[1]23日上午1414人'!$H$2:$J$1415,2,FALSE)</f>
        <v>103.67</v>
      </c>
      <c r="G1091" s="10">
        <v>101.1</v>
      </c>
      <c r="H1091" s="10">
        <v>29.3026666666667</v>
      </c>
      <c r="I1091" s="10"/>
    </row>
    <row r="1092" spans="1:9">
      <c r="A1092" s="7">
        <v>1090</v>
      </c>
      <c r="B1092" s="7">
        <v>2023050</v>
      </c>
      <c r="C1092" s="7">
        <v>2</v>
      </c>
      <c r="D1092" s="8">
        <v>20230503619</v>
      </c>
      <c r="E1092" s="9"/>
      <c r="F1092" s="8">
        <f>VLOOKUP(D1092,'[1]23日上午1414人'!$H$2:$J$1415,2,FALSE)</f>
        <v>109.75</v>
      </c>
      <c r="G1092" s="10">
        <v>109.1</v>
      </c>
      <c r="H1092" s="10">
        <v>29.18</v>
      </c>
      <c r="I1092" s="10"/>
    </row>
    <row r="1093" spans="1:9">
      <c r="A1093" s="7">
        <v>1091</v>
      </c>
      <c r="B1093" s="7">
        <v>2023050</v>
      </c>
      <c r="C1093" s="7">
        <v>2</v>
      </c>
      <c r="D1093" s="8">
        <v>20230503602</v>
      </c>
      <c r="E1093" s="9"/>
      <c r="F1093" s="8">
        <f>VLOOKUP(D1093,'[1]23日上午1414人'!$H$2:$J$1415,2,FALSE)</f>
        <v>106.17</v>
      </c>
      <c r="G1093" s="10">
        <v>112.6</v>
      </c>
      <c r="H1093" s="10">
        <v>29.1693333333333</v>
      </c>
      <c r="I1093" s="10"/>
    </row>
    <row r="1094" spans="1:9">
      <c r="A1094" s="7">
        <v>1092</v>
      </c>
      <c r="B1094" s="7">
        <v>2023050</v>
      </c>
      <c r="C1094" s="7">
        <v>2</v>
      </c>
      <c r="D1094" s="8">
        <v>20230504826</v>
      </c>
      <c r="E1094" s="9"/>
      <c r="F1094" s="8">
        <f>VLOOKUP(D1094,'[1]23日上午1414人'!$H$2:$J$1415,2,FALSE)</f>
        <v>112.92</v>
      </c>
      <c r="G1094" s="10">
        <v>105</v>
      </c>
      <c r="H1094" s="10">
        <v>29.056</v>
      </c>
      <c r="I1094" s="10"/>
    </row>
    <row r="1095" spans="1:9">
      <c r="A1095" s="7">
        <v>1093</v>
      </c>
      <c r="B1095" s="7">
        <v>2023050</v>
      </c>
      <c r="C1095" s="7">
        <v>2</v>
      </c>
      <c r="D1095" s="8">
        <v>20230503809</v>
      </c>
      <c r="E1095" s="9"/>
      <c r="F1095" s="8">
        <f>VLOOKUP(D1095,'[1]23日上午1414人'!$H$2:$J$1415,2,FALSE)</f>
        <v>111.06</v>
      </c>
      <c r="G1095" s="10">
        <v>106.6</v>
      </c>
      <c r="H1095" s="10">
        <v>29.0213333333333</v>
      </c>
      <c r="I1095" s="10"/>
    </row>
    <row r="1096" spans="1:9">
      <c r="A1096" s="7">
        <v>1094</v>
      </c>
      <c r="B1096" s="7">
        <v>2023050</v>
      </c>
      <c r="C1096" s="7">
        <v>2</v>
      </c>
      <c r="D1096" s="8">
        <v>20230503604</v>
      </c>
      <c r="E1096" s="9"/>
      <c r="F1096" s="8">
        <f>VLOOKUP(D1096,'[1]23日上午1414人'!$H$2:$J$1415,2,FALSE)</f>
        <v>102.58</v>
      </c>
      <c r="G1096" s="10">
        <v>114.8</v>
      </c>
      <c r="H1096" s="10">
        <v>28.984</v>
      </c>
      <c r="I1096" s="10"/>
    </row>
    <row r="1097" spans="1:9">
      <c r="A1097" s="7">
        <v>1095</v>
      </c>
      <c r="B1097" s="7">
        <v>2023050</v>
      </c>
      <c r="C1097" s="7">
        <v>2</v>
      </c>
      <c r="D1097" s="8">
        <v>20230503730</v>
      </c>
      <c r="E1097" s="9"/>
      <c r="F1097" s="8">
        <f>VLOOKUP(D1097,'[1]23日上午1414人'!$H$2:$J$1415,2,FALSE)</f>
        <v>115.17</v>
      </c>
      <c r="G1097" s="10">
        <v>102.1</v>
      </c>
      <c r="H1097" s="10">
        <v>28.9693333333333</v>
      </c>
      <c r="I1097" s="10"/>
    </row>
    <row r="1098" spans="1:9">
      <c r="A1098" s="7">
        <v>1096</v>
      </c>
      <c r="B1098" s="7">
        <v>2023050</v>
      </c>
      <c r="C1098" s="7">
        <v>2</v>
      </c>
      <c r="D1098" s="8">
        <v>20230503810</v>
      </c>
      <c r="E1098" s="9"/>
      <c r="F1098" s="8">
        <f>VLOOKUP(D1098,'[1]23日上午1414人'!$H$2:$J$1415,2,FALSE)</f>
        <v>102.3</v>
      </c>
      <c r="G1098" s="10">
        <v>114.6</v>
      </c>
      <c r="H1098" s="10">
        <v>28.92</v>
      </c>
      <c r="I1098" s="10"/>
    </row>
    <row r="1099" spans="1:9">
      <c r="A1099" s="7">
        <v>1097</v>
      </c>
      <c r="B1099" s="7">
        <v>2023050</v>
      </c>
      <c r="C1099" s="7">
        <v>2</v>
      </c>
      <c r="D1099" s="8">
        <v>20230504415</v>
      </c>
      <c r="E1099" s="9"/>
      <c r="F1099" s="8">
        <f>VLOOKUP(D1099,'[1]23日上午1414人'!$H$2:$J$1415,2,FALSE)</f>
        <v>114.24</v>
      </c>
      <c r="G1099" s="10">
        <v>102.5</v>
      </c>
      <c r="H1099" s="10">
        <v>28.8986666666667</v>
      </c>
      <c r="I1099" s="10"/>
    </row>
    <row r="1100" spans="1:9">
      <c r="A1100" s="7">
        <v>1098</v>
      </c>
      <c r="B1100" s="7">
        <v>2023050</v>
      </c>
      <c r="C1100" s="7">
        <v>2</v>
      </c>
      <c r="D1100" s="8">
        <v>20230504203</v>
      </c>
      <c r="E1100" s="9"/>
      <c r="F1100" s="8">
        <f>VLOOKUP(D1100,'[1]23日上午1414人'!$H$2:$J$1415,2,FALSE)</f>
        <v>107.68</v>
      </c>
      <c r="G1100" s="10">
        <v>108.6</v>
      </c>
      <c r="H1100" s="10">
        <v>28.8373333333333</v>
      </c>
      <c r="I1100" s="10"/>
    </row>
    <row r="1101" spans="1:9">
      <c r="A1101" s="7">
        <v>1099</v>
      </c>
      <c r="B1101" s="7">
        <v>2023050</v>
      </c>
      <c r="C1101" s="7">
        <v>2</v>
      </c>
      <c r="D1101" s="8">
        <v>20230504612</v>
      </c>
      <c r="E1101" s="9"/>
      <c r="F1101" s="8">
        <f>VLOOKUP(D1101,'[1]23日上午1414人'!$H$2:$J$1415,2,FALSE)</f>
        <v>111.06</v>
      </c>
      <c r="G1101" s="10">
        <v>105.1</v>
      </c>
      <c r="H1101" s="10">
        <v>28.8213333333333</v>
      </c>
      <c r="I1101" s="10"/>
    </row>
    <row r="1102" spans="1:9">
      <c r="A1102" s="7">
        <v>1100</v>
      </c>
      <c r="B1102" s="7">
        <v>2023050</v>
      </c>
      <c r="C1102" s="7">
        <v>2</v>
      </c>
      <c r="D1102" s="8">
        <v>20230503627</v>
      </c>
      <c r="E1102" s="9"/>
      <c r="F1102" s="8">
        <f>VLOOKUP(D1102,'[1]23日上午1414人'!$H$2:$J$1415,2,FALSE)</f>
        <v>105.55</v>
      </c>
      <c r="G1102" s="10">
        <v>110.5</v>
      </c>
      <c r="H1102" s="10">
        <v>28.8066666666667</v>
      </c>
      <c r="I1102" s="10"/>
    </row>
    <row r="1103" spans="1:9">
      <c r="A1103" s="7">
        <v>1101</v>
      </c>
      <c r="B1103" s="7">
        <v>2023050</v>
      </c>
      <c r="C1103" s="7">
        <v>2</v>
      </c>
      <c r="D1103" s="8">
        <v>20230504605</v>
      </c>
      <c r="E1103" s="9"/>
      <c r="F1103" s="8">
        <f>VLOOKUP(D1103,'[1]23日上午1414人'!$H$2:$J$1415,2,FALSE)</f>
        <v>107.37</v>
      </c>
      <c r="G1103" s="10">
        <v>108.6</v>
      </c>
      <c r="H1103" s="10">
        <v>28.796</v>
      </c>
      <c r="I1103" s="10"/>
    </row>
    <row r="1104" spans="1:9">
      <c r="A1104" s="7">
        <v>1102</v>
      </c>
      <c r="B1104" s="7">
        <v>2023050</v>
      </c>
      <c r="C1104" s="7">
        <v>2</v>
      </c>
      <c r="D1104" s="8">
        <v>20230504023</v>
      </c>
      <c r="E1104" s="9"/>
      <c r="F1104" s="8">
        <f>VLOOKUP(D1104,'[1]23日上午1414人'!$H$2:$J$1415,2,FALSE)</f>
        <v>105.66</v>
      </c>
      <c r="G1104" s="10">
        <v>110.3</v>
      </c>
      <c r="H1104" s="10">
        <v>28.7946666666667</v>
      </c>
      <c r="I1104" s="10"/>
    </row>
    <row r="1105" spans="1:9">
      <c r="A1105" s="7">
        <v>1103</v>
      </c>
      <c r="B1105" s="7">
        <v>2023050</v>
      </c>
      <c r="C1105" s="7">
        <v>2</v>
      </c>
      <c r="D1105" s="8">
        <v>20230504426</v>
      </c>
      <c r="E1105" s="9"/>
      <c r="F1105" s="8">
        <f>VLOOKUP(D1105,'[1]23日上午1414人'!$H$2:$J$1415,2,FALSE)</f>
        <v>108.58</v>
      </c>
      <c r="G1105" s="10">
        <v>106.8</v>
      </c>
      <c r="H1105" s="10">
        <v>28.7173333333333</v>
      </c>
      <c r="I1105" s="10"/>
    </row>
    <row r="1106" spans="1:9">
      <c r="A1106" s="7">
        <v>1104</v>
      </c>
      <c r="B1106" s="7">
        <v>2023050</v>
      </c>
      <c r="C1106" s="7">
        <v>2</v>
      </c>
      <c r="D1106" s="8">
        <v>20230504714</v>
      </c>
      <c r="E1106" s="9"/>
      <c r="F1106" s="8">
        <f>VLOOKUP(D1106,'[1]23日上午1414人'!$H$2:$J$1415,2,FALSE)</f>
        <v>99.4</v>
      </c>
      <c r="G1106" s="10">
        <v>115.8</v>
      </c>
      <c r="H1106" s="10">
        <v>28.6933333333333</v>
      </c>
      <c r="I1106" s="10"/>
    </row>
    <row r="1107" spans="1:9">
      <c r="A1107" s="7">
        <v>1105</v>
      </c>
      <c r="B1107" s="7">
        <v>2023050</v>
      </c>
      <c r="C1107" s="7">
        <v>2</v>
      </c>
      <c r="D1107" s="8">
        <v>20230504001</v>
      </c>
      <c r="E1107" s="9"/>
      <c r="F1107" s="8">
        <f>VLOOKUP(D1107,'[1]23日上午1414人'!$H$2:$J$1415,2,FALSE)</f>
        <v>97.81</v>
      </c>
      <c r="G1107" s="10">
        <v>116.9</v>
      </c>
      <c r="H1107" s="10">
        <v>28.628</v>
      </c>
      <c r="I1107" s="10"/>
    </row>
    <row r="1108" spans="1:9">
      <c r="A1108" s="7">
        <v>1106</v>
      </c>
      <c r="B1108" s="7">
        <v>2023050</v>
      </c>
      <c r="C1108" s="7">
        <v>2</v>
      </c>
      <c r="D1108" s="8">
        <v>20230504715</v>
      </c>
      <c r="E1108" s="9"/>
      <c r="F1108" s="8">
        <f>VLOOKUP(D1108,'[1]23日上午1414人'!$H$2:$J$1415,2,FALSE)</f>
        <v>112.89</v>
      </c>
      <c r="G1108" s="10">
        <v>101.6</v>
      </c>
      <c r="H1108" s="10">
        <v>28.5986666666667</v>
      </c>
      <c r="I1108" s="10"/>
    </row>
    <row r="1109" spans="1:9">
      <c r="A1109" s="7">
        <v>1107</v>
      </c>
      <c r="B1109" s="7">
        <v>2023050</v>
      </c>
      <c r="C1109" s="7">
        <v>2</v>
      </c>
      <c r="D1109" s="8">
        <v>20230504617</v>
      </c>
      <c r="E1109" s="9"/>
      <c r="F1109" s="8">
        <f>VLOOKUP(D1109,'[1]23日上午1414人'!$H$2:$J$1415,2,FALSE)</f>
        <v>117.6</v>
      </c>
      <c r="G1109" s="10">
        <v>96.8</v>
      </c>
      <c r="H1109" s="10">
        <v>28.5866666666667</v>
      </c>
      <c r="I1109" s="10"/>
    </row>
    <row r="1110" spans="1:9">
      <c r="A1110" s="7">
        <v>1108</v>
      </c>
      <c r="B1110" s="7">
        <v>2023050</v>
      </c>
      <c r="C1110" s="7">
        <v>2</v>
      </c>
      <c r="D1110" s="8">
        <v>20230504016</v>
      </c>
      <c r="E1110" s="9"/>
      <c r="F1110" s="8">
        <f>VLOOKUP(D1110,'[1]23日上午1414人'!$H$2:$J$1415,2,FALSE)</f>
        <v>102.32</v>
      </c>
      <c r="G1110" s="10">
        <v>112</v>
      </c>
      <c r="H1110" s="10">
        <v>28.576</v>
      </c>
      <c r="I1110" s="10"/>
    </row>
    <row r="1111" spans="1:9">
      <c r="A1111" s="7">
        <v>1109</v>
      </c>
      <c r="B1111" s="7">
        <v>2023050</v>
      </c>
      <c r="C1111" s="7">
        <v>2</v>
      </c>
      <c r="D1111" s="8">
        <v>20230504522</v>
      </c>
      <c r="E1111" s="9"/>
      <c r="F1111" s="8">
        <f>VLOOKUP(D1111,'[1]23日上午1414人'!$H$2:$J$1415,2,FALSE)</f>
        <v>104.37</v>
      </c>
      <c r="G1111" s="10">
        <v>109.8</v>
      </c>
      <c r="H1111" s="10">
        <v>28.556</v>
      </c>
      <c r="I1111" s="10"/>
    </row>
    <row r="1112" spans="1:9">
      <c r="A1112" s="7">
        <v>1110</v>
      </c>
      <c r="B1112" s="7">
        <v>2023050</v>
      </c>
      <c r="C1112" s="7">
        <v>2</v>
      </c>
      <c r="D1112" s="8">
        <v>20230504029</v>
      </c>
      <c r="E1112" s="9"/>
      <c r="F1112" s="8">
        <f>VLOOKUP(D1112,'[1]23日上午1414人'!$H$2:$J$1415,2,FALSE)</f>
        <v>101.9</v>
      </c>
      <c r="G1112" s="10">
        <v>112.1</v>
      </c>
      <c r="H1112" s="10">
        <v>28.5333333333333</v>
      </c>
      <c r="I1112" s="10"/>
    </row>
    <row r="1113" spans="1:9">
      <c r="A1113" s="7">
        <v>1111</v>
      </c>
      <c r="B1113" s="7">
        <v>2023050</v>
      </c>
      <c r="C1113" s="7">
        <v>2</v>
      </c>
      <c r="D1113" s="8">
        <v>20230504124</v>
      </c>
      <c r="E1113" s="9"/>
      <c r="F1113" s="8">
        <f>VLOOKUP(D1113,'[1]23日上午1414人'!$H$2:$J$1415,2,FALSE)</f>
        <v>100.46</v>
      </c>
      <c r="G1113" s="10">
        <v>113.3</v>
      </c>
      <c r="H1113" s="10">
        <v>28.5013333333333</v>
      </c>
      <c r="I1113" s="10"/>
    </row>
    <row r="1114" spans="1:9">
      <c r="A1114" s="7">
        <v>1112</v>
      </c>
      <c r="B1114" s="7">
        <v>2023050</v>
      </c>
      <c r="C1114" s="7">
        <v>2</v>
      </c>
      <c r="D1114" s="8">
        <v>20230504613</v>
      </c>
      <c r="E1114" s="9"/>
      <c r="F1114" s="8">
        <f>VLOOKUP(D1114,'[1]23日上午1414人'!$H$2:$J$1415,2,FALSE)</f>
        <v>114.45</v>
      </c>
      <c r="G1114" s="10">
        <v>99.3</v>
      </c>
      <c r="H1114" s="10">
        <v>28.5</v>
      </c>
      <c r="I1114" s="10"/>
    </row>
    <row r="1115" spans="1:9">
      <c r="A1115" s="7">
        <v>1113</v>
      </c>
      <c r="B1115" s="7">
        <v>2023050</v>
      </c>
      <c r="C1115" s="7">
        <v>2</v>
      </c>
      <c r="D1115" s="8">
        <v>20230504423</v>
      </c>
      <c r="E1115" s="9"/>
      <c r="F1115" s="8">
        <f>VLOOKUP(D1115,'[1]23日上午1414人'!$H$2:$J$1415,2,FALSE)</f>
        <v>107.6</v>
      </c>
      <c r="G1115" s="10">
        <v>105.8</v>
      </c>
      <c r="H1115" s="10">
        <v>28.4533333333333</v>
      </c>
      <c r="I1115" s="10"/>
    </row>
    <row r="1116" spans="1:9">
      <c r="A1116" s="7">
        <v>1114</v>
      </c>
      <c r="B1116" s="7">
        <v>2023050</v>
      </c>
      <c r="C1116" s="7">
        <v>2</v>
      </c>
      <c r="D1116" s="8">
        <v>20230503710</v>
      </c>
      <c r="E1116" s="9"/>
      <c r="F1116" s="8">
        <f>VLOOKUP(D1116,'[1]23日上午1414人'!$H$2:$J$1415,2,FALSE)</f>
        <v>101.27</v>
      </c>
      <c r="G1116" s="10">
        <v>112.1</v>
      </c>
      <c r="H1116" s="10">
        <v>28.4493333333333</v>
      </c>
      <c r="I1116" s="10"/>
    </row>
    <row r="1117" spans="1:9">
      <c r="A1117" s="7">
        <v>1115</v>
      </c>
      <c r="B1117" s="7">
        <v>2023050</v>
      </c>
      <c r="C1117" s="7">
        <v>2</v>
      </c>
      <c r="D1117" s="8">
        <v>20230504128</v>
      </c>
      <c r="E1117" s="9"/>
      <c r="F1117" s="8">
        <f>VLOOKUP(D1117,'[1]23日上午1414人'!$H$2:$J$1415,2,FALSE)</f>
        <v>99.81</v>
      </c>
      <c r="G1117" s="10">
        <v>113.4</v>
      </c>
      <c r="H1117" s="10">
        <v>28.428</v>
      </c>
      <c r="I1117" s="10"/>
    </row>
    <row r="1118" spans="1:9">
      <c r="A1118" s="7">
        <v>1116</v>
      </c>
      <c r="B1118" s="7">
        <v>2023050</v>
      </c>
      <c r="C1118" s="7">
        <v>2</v>
      </c>
      <c r="D1118" s="8">
        <v>20230503711</v>
      </c>
      <c r="E1118" s="9"/>
      <c r="F1118" s="8">
        <f>VLOOKUP(D1118,'[1]23日上午1414人'!$H$2:$J$1415,2,FALSE)</f>
        <v>99.35</v>
      </c>
      <c r="G1118" s="10">
        <v>113.8</v>
      </c>
      <c r="H1118" s="10">
        <v>28.42</v>
      </c>
      <c r="I1118" s="10"/>
    </row>
    <row r="1119" spans="1:9">
      <c r="A1119" s="7">
        <v>1117</v>
      </c>
      <c r="B1119" s="7">
        <v>2023050</v>
      </c>
      <c r="C1119" s="7">
        <v>2</v>
      </c>
      <c r="D1119" s="8">
        <v>20230504212</v>
      </c>
      <c r="E1119" s="9"/>
      <c r="F1119" s="8">
        <f>VLOOKUP(D1119,'[1]23日上午1414人'!$H$2:$J$1415,2,FALSE)</f>
        <v>109.2</v>
      </c>
      <c r="G1119" s="10">
        <v>103.8</v>
      </c>
      <c r="H1119" s="10">
        <v>28.4</v>
      </c>
      <c r="I1119" s="10"/>
    </row>
    <row r="1120" spans="1:9">
      <c r="A1120" s="7">
        <v>1118</v>
      </c>
      <c r="B1120" s="7">
        <v>2023050</v>
      </c>
      <c r="C1120" s="7">
        <v>2</v>
      </c>
      <c r="D1120" s="8">
        <v>20230503625</v>
      </c>
      <c r="E1120" s="9"/>
      <c r="F1120" s="8">
        <f>VLOOKUP(D1120,'[1]23日上午1414人'!$H$2:$J$1415,2,FALSE)</f>
        <v>105.17</v>
      </c>
      <c r="G1120" s="10">
        <v>107.8</v>
      </c>
      <c r="H1120" s="10">
        <v>28.396</v>
      </c>
      <c r="I1120" s="10"/>
    </row>
    <row r="1121" spans="1:9">
      <c r="A1121" s="7">
        <v>1119</v>
      </c>
      <c r="B1121" s="7">
        <v>2023050</v>
      </c>
      <c r="C1121" s="7">
        <v>2</v>
      </c>
      <c r="D1121" s="8">
        <v>20230503925</v>
      </c>
      <c r="E1121" s="9"/>
      <c r="F1121" s="8">
        <f>VLOOKUP(D1121,'[1]23日上午1414人'!$H$2:$J$1415,2,FALSE)</f>
        <v>102.8</v>
      </c>
      <c r="G1121" s="10">
        <v>109.8</v>
      </c>
      <c r="H1121" s="10">
        <v>28.3466666666667</v>
      </c>
      <c r="I1121" s="10"/>
    </row>
    <row r="1122" spans="1:9">
      <c r="A1122" s="7">
        <v>1120</v>
      </c>
      <c r="B1122" s="7">
        <v>2023050</v>
      </c>
      <c r="C1122" s="7">
        <v>2</v>
      </c>
      <c r="D1122" s="8">
        <v>20230503728</v>
      </c>
      <c r="E1122" s="9"/>
      <c r="F1122" s="8">
        <f>VLOOKUP(D1122,'[1]23日上午1414人'!$H$2:$J$1415,2,FALSE)</f>
        <v>114.82</v>
      </c>
      <c r="G1122" s="10">
        <v>97.6</v>
      </c>
      <c r="H1122" s="10">
        <v>28.3226666666667</v>
      </c>
      <c r="I1122" s="10"/>
    </row>
    <row r="1123" spans="1:9">
      <c r="A1123" s="7">
        <v>1121</v>
      </c>
      <c r="B1123" s="7">
        <v>2023050</v>
      </c>
      <c r="C1123" s="7">
        <v>2</v>
      </c>
      <c r="D1123" s="8">
        <v>20230503629</v>
      </c>
      <c r="E1123" s="9"/>
      <c r="F1123" s="8">
        <f>VLOOKUP(D1123,'[1]23日上午1414人'!$H$2:$J$1415,2,FALSE)</f>
        <v>100.97</v>
      </c>
      <c r="G1123" s="10">
        <v>111.3</v>
      </c>
      <c r="H1123" s="10">
        <v>28.3026666666667</v>
      </c>
      <c r="I1123" s="10"/>
    </row>
    <row r="1124" spans="1:9">
      <c r="A1124" s="7">
        <v>1122</v>
      </c>
      <c r="B1124" s="7">
        <v>2023050</v>
      </c>
      <c r="C1124" s="7">
        <v>2</v>
      </c>
      <c r="D1124" s="8">
        <v>20230504616</v>
      </c>
      <c r="E1124" s="9"/>
      <c r="F1124" s="8">
        <f>VLOOKUP(D1124,'[1]23日上午1414人'!$H$2:$J$1415,2,FALSE)</f>
        <v>109.65</v>
      </c>
      <c r="G1124" s="10">
        <v>102.5</v>
      </c>
      <c r="H1124" s="10">
        <v>28.2866666666667</v>
      </c>
      <c r="I1124" s="10"/>
    </row>
    <row r="1125" spans="1:9">
      <c r="A1125" s="7">
        <v>1123</v>
      </c>
      <c r="B1125" s="7">
        <v>2023050</v>
      </c>
      <c r="C1125" s="7">
        <v>2</v>
      </c>
      <c r="D1125" s="8">
        <v>20230504320</v>
      </c>
      <c r="E1125" s="9"/>
      <c r="F1125" s="8">
        <f>VLOOKUP(D1125,'[1]23日上午1414人'!$H$2:$J$1415,2,FALSE)</f>
        <v>108.47</v>
      </c>
      <c r="G1125" s="10">
        <v>103.5</v>
      </c>
      <c r="H1125" s="10">
        <v>28.2626666666667</v>
      </c>
      <c r="I1125" s="10"/>
    </row>
    <row r="1126" spans="1:9">
      <c r="A1126" s="7">
        <v>1124</v>
      </c>
      <c r="B1126" s="7">
        <v>2023050</v>
      </c>
      <c r="C1126" s="7">
        <v>2</v>
      </c>
      <c r="D1126" s="8">
        <v>20230504401</v>
      </c>
      <c r="E1126" s="9"/>
      <c r="F1126" s="8">
        <f>VLOOKUP(D1126,'[1]23日上午1414人'!$H$2:$J$1415,2,FALSE)</f>
        <v>100.29</v>
      </c>
      <c r="G1126" s="10">
        <v>111.3</v>
      </c>
      <c r="H1126" s="10">
        <v>28.212</v>
      </c>
      <c r="I1126" s="10"/>
    </row>
    <row r="1127" spans="1:9">
      <c r="A1127" s="7">
        <v>1125</v>
      </c>
      <c r="B1127" s="7">
        <v>2023050</v>
      </c>
      <c r="C1127" s="7">
        <v>2</v>
      </c>
      <c r="D1127" s="8">
        <v>20230503907</v>
      </c>
      <c r="E1127" s="9"/>
      <c r="F1127" s="8">
        <f>VLOOKUP(D1127,'[1]23日上午1414人'!$H$2:$J$1415,2,FALSE)</f>
        <v>103.51</v>
      </c>
      <c r="G1127" s="10">
        <v>108</v>
      </c>
      <c r="H1127" s="10">
        <v>28.2013333333333</v>
      </c>
      <c r="I1127" s="10"/>
    </row>
    <row r="1128" spans="1:9">
      <c r="A1128" s="7">
        <v>1126</v>
      </c>
      <c r="B1128" s="7">
        <v>2023050</v>
      </c>
      <c r="C1128" s="7">
        <v>2</v>
      </c>
      <c r="D1128" s="8">
        <v>20230504430</v>
      </c>
      <c r="E1128" s="9"/>
      <c r="F1128" s="8">
        <f>VLOOKUP(D1128,'[1]23日上午1414人'!$H$2:$J$1415,2,FALSE)</f>
        <v>103.35</v>
      </c>
      <c r="G1128" s="10">
        <v>107.8</v>
      </c>
      <c r="H1128" s="10">
        <v>28.1533333333333</v>
      </c>
      <c r="I1128" s="10"/>
    </row>
    <row r="1129" spans="1:9">
      <c r="A1129" s="7">
        <v>1127</v>
      </c>
      <c r="B1129" s="7">
        <v>2023050</v>
      </c>
      <c r="C1129" s="7">
        <v>2</v>
      </c>
      <c r="D1129" s="8">
        <v>20230504517</v>
      </c>
      <c r="E1129" s="9"/>
      <c r="F1129" s="8">
        <f>VLOOKUP(D1129,'[1]23日上午1414人'!$H$2:$J$1415,2,FALSE)</f>
        <v>97.93</v>
      </c>
      <c r="G1129" s="10">
        <v>112.6</v>
      </c>
      <c r="H1129" s="10">
        <v>28.0706666666667</v>
      </c>
      <c r="I1129" s="10"/>
    </row>
    <row r="1130" spans="1:9">
      <c r="A1130" s="7">
        <v>1128</v>
      </c>
      <c r="B1130" s="7">
        <v>2023050</v>
      </c>
      <c r="C1130" s="7">
        <v>2</v>
      </c>
      <c r="D1130" s="8">
        <v>20230504722</v>
      </c>
      <c r="E1130" s="9"/>
      <c r="F1130" s="8">
        <f>VLOOKUP(D1130,'[1]23日上午1414人'!$H$2:$J$1415,2,FALSE)</f>
        <v>106.66</v>
      </c>
      <c r="G1130" s="10">
        <v>103.6</v>
      </c>
      <c r="H1130" s="10">
        <v>28.0346666666667</v>
      </c>
      <c r="I1130" s="10"/>
    </row>
    <row r="1131" spans="1:9">
      <c r="A1131" s="7">
        <v>1129</v>
      </c>
      <c r="B1131" s="7">
        <v>2023050</v>
      </c>
      <c r="C1131" s="7">
        <v>2</v>
      </c>
      <c r="D1131" s="8">
        <v>20230503829</v>
      </c>
      <c r="E1131" s="9"/>
      <c r="F1131" s="8">
        <f>VLOOKUP(D1131,'[1]23日上午1414人'!$H$2:$J$1415,2,FALSE)</f>
        <v>109.05</v>
      </c>
      <c r="G1131" s="10">
        <v>101.1</v>
      </c>
      <c r="H1131" s="10">
        <v>28.02</v>
      </c>
      <c r="I1131" s="10"/>
    </row>
    <row r="1132" spans="1:9">
      <c r="A1132" s="7">
        <v>1130</v>
      </c>
      <c r="B1132" s="7">
        <v>2023050</v>
      </c>
      <c r="C1132" s="7">
        <v>2</v>
      </c>
      <c r="D1132" s="8">
        <v>20230504025</v>
      </c>
      <c r="E1132" s="9"/>
      <c r="F1132" s="8">
        <f>VLOOKUP(D1132,'[1]23日上午1414人'!$H$2:$J$1415,2,FALSE)</f>
        <v>104.84</v>
      </c>
      <c r="G1132" s="10">
        <v>105</v>
      </c>
      <c r="H1132" s="10">
        <v>27.9786666666667</v>
      </c>
      <c r="I1132" s="10"/>
    </row>
    <row r="1133" spans="1:9">
      <c r="A1133" s="7">
        <v>1131</v>
      </c>
      <c r="B1133" s="7">
        <v>2023050</v>
      </c>
      <c r="C1133" s="7">
        <v>2</v>
      </c>
      <c r="D1133" s="8">
        <v>20230504222</v>
      </c>
      <c r="E1133" s="9"/>
      <c r="F1133" s="8">
        <f>VLOOKUP(D1133,'[1]23日上午1414人'!$H$2:$J$1415,2,FALSE)</f>
        <v>113.21</v>
      </c>
      <c r="G1133" s="10">
        <v>96.5</v>
      </c>
      <c r="H1133" s="10">
        <v>27.9613333333333</v>
      </c>
      <c r="I1133" s="10"/>
    </row>
    <row r="1134" spans="1:9">
      <c r="A1134" s="7">
        <v>1132</v>
      </c>
      <c r="B1134" s="7">
        <v>2023050</v>
      </c>
      <c r="C1134" s="7">
        <v>2</v>
      </c>
      <c r="D1134" s="8">
        <v>20230504708</v>
      </c>
      <c r="E1134" s="9"/>
      <c r="F1134" s="8">
        <f>VLOOKUP(D1134,'[1]23日上午1414人'!$H$2:$J$1415,2,FALSE)</f>
        <v>112.5</v>
      </c>
      <c r="G1134" s="10">
        <v>96</v>
      </c>
      <c r="H1134" s="10">
        <v>27.8</v>
      </c>
      <c r="I1134" s="10"/>
    </row>
    <row r="1135" spans="1:9">
      <c r="A1135" s="7">
        <v>1133</v>
      </c>
      <c r="B1135" s="7">
        <v>2023050</v>
      </c>
      <c r="C1135" s="7">
        <v>2</v>
      </c>
      <c r="D1135" s="8">
        <v>20230503826</v>
      </c>
      <c r="E1135" s="9"/>
      <c r="F1135" s="8">
        <f>VLOOKUP(D1135,'[1]23日上午1414人'!$H$2:$J$1415,2,FALSE)</f>
        <v>97.39</v>
      </c>
      <c r="G1135" s="10">
        <v>111.1</v>
      </c>
      <c r="H1135" s="10">
        <v>27.7986666666667</v>
      </c>
      <c r="I1135" s="10"/>
    </row>
    <row r="1136" spans="1:9">
      <c r="A1136" s="7">
        <v>1134</v>
      </c>
      <c r="B1136" s="7">
        <v>2023050</v>
      </c>
      <c r="C1136" s="7">
        <v>2</v>
      </c>
      <c r="D1136" s="8">
        <v>20230504324</v>
      </c>
      <c r="E1136" s="9"/>
      <c r="F1136" s="8">
        <f>VLOOKUP(D1136,'[1]23日上午1414人'!$H$2:$J$1415,2,FALSE)</f>
        <v>112.77</v>
      </c>
      <c r="G1136" s="10">
        <v>95.5</v>
      </c>
      <c r="H1136" s="10">
        <v>27.7693333333333</v>
      </c>
      <c r="I1136" s="10"/>
    </row>
    <row r="1137" spans="1:9">
      <c r="A1137" s="7">
        <v>1135</v>
      </c>
      <c r="B1137" s="7">
        <v>2023050</v>
      </c>
      <c r="C1137" s="7">
        <v>2</v>
      </c>
      <c r="D1137" s="8">
        <v>20230504311</v>
      </c>
      <c r="E1137" s="9"/>
      <c r="F1137" s="8">
        <f>VLOOKUP(D1137,'[1]23日上午1414人'!$H$2:$J$1415,2,FALSE)</f>
        <v>105.22</v>
      </c>
      <c r="G1137" s="10">
        <v>103</v>
      </c>
      <c r="H1137" s="10">
        <v>27.7626666666667</v>
      </c>
      <c r="I1137" s="10"/>
    </row>
    <row r="1138" spans="1:9">
      <c r="A1138" s="7">
        <v>1136</v>
      </c>
      <c r="B1138" s="7">
        <v>2023050</v>
      </c>
      <c r="C1138" s="7">
        <v>2</v>
      </c>
      <c r="D1138" s="8">
        <v>20230504730</v>
      </c>
      <c r="E1138" s="9"/>
      <c r="F1138" s="8">
        <f>VLOOKUP(D1138,'[1]23日上午1414人'!$H$2:$J$1415,2,FALSE)</f>
        <v>95.57</v>
      </c>
      <c r="G1138" s="10">
        <v>112.6</v>
      </c>
      <c r="H1138" s="10">
        <v>27.756</v>
      </c>
      <c r="I1138" s="10"/>
    </row>
    <row r="1139" spans="1:9">
      <c r="A1139" s="7">
        <v>1137</v>
      </c>
      <c r="B1139" s="7">
        <v>2023050</v>
      </c>
      <c r="C1139" s="7">
        <v>2</v>
      </c>
      <c r="D1139" s="8">
        <v>20230504108</v>
      </c>
      <c r="E1139" s="9"/>
      <c r="F1139" s="8">
        <f>VLOOKUP(D1139,'[1]23日上午1414人'!$H$2:$J$1415,2,FALSE)</f>
        <v>94.26</v>
      </c>
      <c r="G1139" s="10">
        <v>113.8</v>
      </c>
      <c r="H1139" s="10">
        <v>27.7413333333333</v>
      </c>
      <c r="I1139" s="10"/>
    </row>
    <row r="1140" spans="1:9">
      <c r="A1140" s="7">
        <v>1138</v>
      </c>
      <c r="B1140" s="7">
        <v>2023050</v>
      </c>
      <c r="C1140" s="7">
        <v>2</v>
      </c>
      <c r="D1140" s="8">
        <v>20230503905</v>
      </c>
      <c r="E1140" s="9"/>
      <c r="F1140" s="8">
        <f>VLOOKUP(D1140,'[1]23日上午1414人'!$H$2:$J$1415,2,FALSE)</f>
        <v>96.85</v>
      </c>
      <c r="G1140" s="10">
        <v>111.1</v>
      </c>
      <c r="H1140" s="10">
        <v>27.7266666666667</v>
      </c>
      <c r="I1140" s="10"/>
    </row>
    <row r="1141" spans="1:9">
      <c r="A1141" s="7">
        <v>1139</v>
      </c>
      <c r="B1141" s="7">
        <v>2023050</v>
      </c>
      <c r="C1141" s="7">
        <v>2</v>
      </c>
      <c r="D1141" s="8">
        <v>20230503801</v>
      </c>
      <c r="E1141" s="9"/>
      <c r="F1141" s="8">
        <f>VLOOKUP(D1141,'[1]23日上午1414人'!$H$2:$J$1415,2,FALSE)</f>
        <v>87.93</v>
      </c>
      <c r="G1141" s="10">
        <v>119.6</v>
      </c>
      <c r="H1141" s="10">
        <v>27.6706666666667</v>
      </c>
      <c r="I1141" s="10"/>
    </row>
    <row r="1142" spans="1:9">
      <c r="A1142" s="7">
        <v>1140</v>
      </c>
      <c r="B1142" s="7">
        <v>2023050</v>
      </c>
      <c r="C1142" s="7">
        <v>2</v>
      </c>
      <c r="D1142" s="8">
        <v>20230503822</v>
      </c>
      <c r="E1142" s="9"/>
      <c r="F1142" s="8">
        <f>VLOOKUP(D1142,'[1]23日上午1414人'!$H$2:$J$1415,2,FALSE)</f>
        <v>96.97</v>
      </c>
      <c r="G1142" s="10">
        <v>110.5</v>
      </c>
      <c r="H1142" s="10">
        <v>27.6626666666667</v>
      </c>
      <c r="I1142" s="10"/>
    </row>
    <row r="1143" spans="1:9">
      <c r="A1143" s="7">
        <v>1141</v>
      </c>
      <c r="B1143" s="7">
        <v>2023050</v>
      </c>
      <c r="C1143" s="7">
        <v>2</v>
      </c>
      <c r="D1143" s="8">
        <v>20230504316</v>
      </c>
      <c r="E1143" s="9"/>
      <c r="F1143" s="8">
        <f>VLOOKUP(D1143,'[1]23日上午1414人'!$H$2:$J$1415,2,FALSE)</f>
        <v>97.91</v>
      </c>
      <c r="G1143" s="10">
        <v>109.5</v>
      </c>
      <c r="H1143" s="10">
        <v>27.6546666666667</v>
      </c>
      <c r="I1143" s="10"/>
    </row>
    <row r="1144" spans="1:9">
      <c r="A1144" s="7">
        <v>1142</v>
      </c>
      <c r="B1144" s="7">
        <v>2023050</v>
      </c>
      <c r="C1144" s="7">
        <v>2</v>
      </c>
      <c r="D1144" s="8">
        <v>20230503929</v>
      </c>
      <c r="E1144" s="9"/>
      <c r="F1144" s="8">
        <f>VLOOKUP(D1144,'[1]23日上午1414人'!$H$2:$J$1415,2,FALSE)</f>
        <v>96.29</v>
      </c>
      <c r="G1144" s="10">
        <v>111.1</v>
      </c>
      <c r="H1144" s="10">
        <v>27.652</v>
      </c>
      <c r="I1144" s="10"/>
    </row>
    <row r="1145" spans="1:9">
      <c r="A1145" s="7">
        <v>1143</v>
      </c>
      <c r="B1145" s="7">
        <v>2023050</v>
      </c>
      <c r="C1145" s="7">
        <v>2</v>
      </c>
      <c r="D1145" s="8">
        <v>20230504225</v>
      </c>
      <c r="E1145" s="9"/>
      <c r="F1145" s="8">
        <f>VLOOKUP(D1145,'[1]23日上午1414人'!$H$2:$J$1415,2,FALSE)</f>
        <v>101.14</v>
      </c>
      <c r="G1145" s="10">
        <v>106</v>
      </c>
      <c r="H1145" s="10">
        <v>27.6186666666667</v>
      </c>
      <c r="I1145" s="10"/>
    </row>
    <row r="1146" spans="1:9">
      <c r="A1146" s="7">
        <v>1144</v>
      </c>
      <c r="B1146" s="7">
        <v>2023050</v>
      </c>
      <c r="C1146" s="7">
        <v>2</v>
      </c>
      <c r="D1146" s="8">
        <v>20230504628</v>
      </c>
      <c r="E1146" s="9"/>
      <c r="F1146" s="8">
        <f>VLOOKUP(D1146,'[1]23日上午1414人'!$H$2:$J$1415,2,FALSE)</f>
        <v>109.03</v>
      </c>
      <c r="G1146" s="10">
        <v>98</v>
      </c>
      <c r="H1146" s="10">
        <v>27.604</v>
      </c>
      <c r="I1146" s="10"/>
    </row>
    <row r="1147" spans="1:9">
      <c r="A1147" s="7">
        <v>1145</v>
      </c>
      <c r="B1147" s="7">
        <v>2023050</v>
      </c>
      <c r="C1147" s="7">
        <v>2</v>
      </c>
      <c r="D1147" s="8">
        <v>20230504030</v>
      </c>
      <c r="E1147" s="9"/>
      <c r="F1147" s="8">
        <f>VLOOKUP(D1147,'[1]23日上午1414人'!$H$2:$J$1415,2,FALSE)</f>
        <v>102.98</v>
      </c>
      <c r="G1147" s="10">
        <v>104</v>
      </c>
      <c r="H1147" s="10">
        <v>27.5973333333333</v>
      </c>
      <c r="I1147" s="10"/>
    </row>
    <row r="1148" spans="1:9">
      <c r="A1148" s="7">
        <v>1146</v>
      </c>
      <c r="B1148" s="7">
        <v>2023050</v>
      </c>
      <c r="C1148" s="7">
        <v>2</v>
      </c>
      <c r="D1148" s="8">
        <v>20230503607</v>
      </c>
      <c r="E1148" s="9"/>
      <c r="F1148" s="8">
        <f>VLOOKUP(D1148,'[1]23日上午1414人'!$H$2:$J$1415,2,FALSE)</f>
        <v>100.5</v>
      </c>
      <c r="G1148" s="10">
        <v>106.1</v>
      </c>
      <c r="H1148" s="10">
        <v>27.5466666666667</v>
      </c>
      <c r="I1148" s="10"/>
    </row>
    <row r="1149" spans="1:9">
      <c r="A1149" s="7">
        <v>1147</v>
      </c>
      <c r="B1149" s="7">
        <v>2023050</v>
      </c>
      <c r="C1149" s="7">
        <v>2</v>
      </c>
      <c r="D1149" s="8">
        <v>20230503802</v>
      </c>
      <c r="E1149" s="9"/>
      <c r="F1149" s="8">
        <f>VLOOKUP(D1149,'[1]23日上午1414人'!$H$2:$J$1415,2,FALSE)</f>
        <v>94.5</v>
      </c>
      <c r="G1149" s="10">
        <v>112.1</v>
      </c>
      <c r="H1149" s="10">
        <v>27.5466666666667</v>
      </c>
      <c r="I1149" s="10"/>
    </row>
    <row r="1150" spans="1:9">
      <c r="A1150" s="7">
        <v>1148</v>
      </c>
      <c r="B1150" s="7">
        <v>2023050</v>
      </c>
      <c r="C1150" s="7">
        <v>2</v>
      </c>
      <c r="D1150" s="8">
        <v>20230504630</v>
      </c>
      <c r="E1150" s="9"/>
      <c r="F1150" s="8">
        <f>VLOOKUP(D1150,'[1]23日上午1414人'!$H$2:$J$1415,2,FALSE)</f>
        <v>98.47</v>
      </c>
      <c r="G1150" s="10">
        <v>108</v>
      </c>
      <c r="H1150" s="10">
        <v>27.5293333333333</v>
      </c>
      <c r="I1150" s="10"/>
    </row>
    <row r="1151" spans="1:9">
      <c r="A1151" s="7">
        <v>1149</v>
      </c>
      <c r="B1151" s="7">
        <v>2023050</v>
      </c>
      <c r="C1151" s="7">
        <v>2</v>
      </c>
      <c r="D1151" s="8">
        <v>20230503817</v>
      </c>
      <c r="E1151" s="9"/>
      <c r="F1151" s="8">
        <f>VLOOKUP(D1151,'[1]23日上午1414人'!$H$2:$J$1415,2,FALSE)</f>
        <v>86.98</v>
      </c>
      <c r="G1151" s="10">
        <v>119.4</v>
      </c>
      <c r="H1151" s="10">
        <v>27.5173333333333</v>
      </c>
      <c r="I1151" s="10"/>
    </row>
    <row r="1152" spans="1:9">
      <c r="A1152" s="7">
        <v>1150</v>
      </c>
      <c r="B1152" s="7">
        <v>2023050</v>
      </c>
      <c r="C1152" s="7">
        <v>2</v>
      </c>
      <c r="D1152" s="8">
        <v>20230504005</v>
      </c>
      <c r="E1152" s="9"/>
      <c r="F1152" s="8">
        <f>VLOOKUP(D1152,'[1]23日上午1414人'!$H$2:$J$1415,2,FALSE)</f>
        <v>97.51</v>
      </c>
      <c r="G1152" s="10">
        <v>108.3</v>
      </c>
      <c r="H1152" s="10">
        <v>27.4413333333333</v>
      </c>
      <c r="I1152" s="10"/>
    </row>
    <row r="1153" spans="1:9">
      <c r="A1153" s="7">
        <v>1151</v>
      </c>
      <c r="B1153" s="7">
        <v>2023050</v>
      </c>
      <c r="C1153" s="7">
        <v>2</v>
      </c>
      <c r="D1153" s="8">
        <v>20230504104</v>
      </c>
      <c r="E1153" s="9"/>
      <c r="F1153" s="8">
        <f>VLOOKUP(D1153,'[1]23日上午1414人'!$H$2:$J$1415,2,FALSE)</f>
        <v>94.2</v>
      </c>
      <c r="G1153" s="10">
        <v>111.6</v>
      </c>
      <c r="H1153" s="10">
        <v>27.44</v>
      </c>
      <c r="I1153" s="10"/>
    </row>
    <row r="1154" spans="1:9">
      <c r="A1154" s="7">
        <v>1152</v>
      </c>
      <c r="B1154" s="7">
        <v>2023050</v>
      </c>
      <c r="C1154" s="7">
        <v>2</v>
      </c>
      <c r="D1154" s="8">
        <v>20230504506</v>
      </c>
      <c r="E1154" s="9"/>
      <c r="F1154" s="8">
        <f>VLOOKUP(D1154,'[1]23日上午1414人'!$H$2:$J$1415,2,FALSE)</f>
        <v>99.28</v>
      </c>
      <c r="G1154" s="10">
        <v>106.5</v>
      </c>
      <c r="H1154" s="10">
        <v>27.4373333333333</v>
      </c>
      <c r="I1154" s="10"/>
    </row>
    <row r="1155" spans="1:9">
      <c r="A1155" s="7">
        <v>1153</v>
      </c>
      <c r="B1155" s="7">
        <v>2023050</v>
      </c>
      <c r="C1155" s="7">
        <v>2</v>
      </c>
      <c r="D1155" s="8">
        <v>20230504414</v>
      </c>
      <c r="E1155" s="9"/>
      <c r="F1155" s="8">
        <f>VLOOKUP(D1155,'[1]23日上午1414人'!$H$2:$J$1415,2,FALSE)</f>
        <v>101.95</v>
      </c>
      <c r="G1155" s="10">
        <v>103.5</v>
      </c>
      <c r="H1155" s="10">
        <v>27.3933333333333</v>
      </c>
      <c r="I1155" s="10"/>
    </row>
    <row r="1156" spans="1:9">
      <c r="A1156" s="7">
        <v>1154</v>
      </c>
      <c r="B1156" s="7">
        <v>2023050</v>
      </c>
      <c r="C1156" s="7">
        <v>2</v>
      </c>
      <c r="D1156" s="8">
        <v>20230504610</v>
      </c>
      <c r="E1156" s="9"/>
      <c r="F1156" s="8">
        <f>VLOOKUP(D1156,'[1]23日上午1414人'!$H$2:$J$1415,2,FALSE)</f>
        <v>93.62</v>
      </c>
      <c r="G1156" s="10">
        <v>111.8</v>
      </c>
      <c r="H1156" s="10">
        <v>27.3893333333333</v>
      </c>
      <c r="I1156" s="10"/>
    </row>
    <row r="1157" spans="1:9">
      <c r="A1157" s="7">
        <v>1155</v>
      </c>
      <c r="B1157" s="7">
        <v>2023050</v>
      </c>
      <c r="C1157" s="7">
        <v>2</v>
      </c>
      <c r="D1157" s="8">
        <v>20230504609</v>
      </c>
      <c r="E1157" s="9"/>
      <c r="F1157" s="8">
        <f>VLOOKUP(D1157,'[1]23日上午1414人'!$H$2:$J$1415,2,FALSE)</f>
        <v>92.2</v>
      </c>
      <c r="G1157" s="10">
        <v>113.2</v>
      </c>
      <c r="H1157" s="10">
        <v>27.3866666666667</v>
      </c>
      <c r="I1157" s="10"/>
    </row>
    <row r="1158" spans="1:9">
      <c r="A1158" s="7">
        <v>1156</v>
      </c>
      <c r="B1158" s="7">
        <v>2023050</v>
      </c>
      <c r="C1158" s="7">
        <v>2</v>
      </c>
      <c r="D1158" s="8">
        <v>20230504327</v>
      </c>
      <c r="E1158" s="9"/>
      <c r="F1158" s="8">
        <f>VLOOKUP(D1158,'[1]23日上午1414人'!$H$2:$J$1415,2,FALSE)</f>
        <v>99.04</v>
      </c>
      <c r="G1158" s="10">
        <v>104.8</v>
      </c>
      <c r="H1158" s="10">
        <v>27.1786666666667</v>
      </c>
      <c r="I1158" s="10"/>
    </row>
    <row r="1159" spans="1:9">
      <c r="A1159" s="7">
        <v>1157</v>
      </c>
      <c r="B1159" s="7">
        <v>2023050</v>
      </c>
      <c r="C1159" s="7">
        <v>2</v>
      </c>
      <c r="D1159" s="8">
        <v>20230503828</v>
      </c>
      <c r="E1159" s="9"/>
      <c r="F1159" s="8">
        <f>VLOOKUP(D1159,'[1]23日上午1414人'!$H$2:$J$1415,2,FALSE)</f>
        <v>104.61</v>
      </c>
      <c r="G1159" s="10">
        <v>98.8</v>
      </c>
      <c r="H1159" s="10">
        <v>27.1213333333333</v>
      </c>
      <c r="I1159" s="10"/>
    </row>
    <row r="1160" spans="1:9">
      <c r="A1160" s="7">
        <v>1158</v>
      </c>
      <c r="B1160" s="7">
        <v>2023050</v>
      </c>
      <c r="C1160" s="7">
        <v>2</v>
      </c>
      <c r="D1160" s="8">
        <v>20230504315</v>
      </c>
      <c r="E1160" s="9"/>
      <c r="F1160" s="8">
        <f>VLOOKUP(D1160,'[1]23日上午1414人'!$H$2:$J$1415,2,FALSE)</f>
        <v>93.49</v>
      </c>
      <c r="G1160" s="10">
        <v>109.8</v>
      </c>
      <c r="H1160" s="10">
        <v>27.1053333333333</v>
      </c>
      <c r="I1160" s="10"/>
    </row>
    <row r="1161" spans="1:9">
      <c r="A1161" s="7">
        <v>1159</v>
      </c>
      <c r="B1161" s="7">
        <v>2023050</v>
      </c>
      <c r="C1161" s="7">
        <v>2</v>
      </c>
      <c r="D1161" s="8">
        <v>20230503623</v>
      </c>
      <c r="E1161" s="9"/>
      <c r="F1161" s="8">
        <f>VLOOKUP(D1161,'[1]23日上午1414人'!$H$2:$J$1415,2,FALSE)</f>
        <v>103.43</v>
      </c>
      <c r="G1161" s="10">
        <v>99.8</v>
      </c>
      <c r="H1161" s="10">
        <v>27.0973333333333</v>
      </c>
      <c r="I1161" s="10"/>
    </row>
    <row r="1162" spans="1:9">
      <c r="A1162" s="7">
        <v>1160</v>
      </c>
      <c r="B1162" s="7">
        <v>2023050</v>
      </c>
      <c r="C1162" s="7">
        <v>2</v>
      </c>
      <c r="D1162" s="8">
        <v>20230504421</v>
      </c>
      <c r="E1162" s="9"/>
      <c r="F1162" s="8">
        <f>VLOOKUP(D1162,'[1]23日上午1414人'!$H$2:$J$1415,2,FALSE)</f>
        <v>96.14</v>
      </c>
      <c r="G1162" s="10">
        <v>106.6</v>
      </c>
      <c r="H1162" s="10">
        <v>27.032</v>
      </c>
      <c r="I1162" s="10"/>
    </row>
    <row r="1163" spans="1:9">
      <c r="A1163" s="7">
        <v>1161</v>
      </c>
      <c r="B1163" s="7">
        <v>2023050</v>
      </c>
      <c r="C1163" s="7">
        <v>2</v>
      </c>
      <c r="D1163" s="8">
        <v>20230503806</v>
      </c>
      <c r="E1163" s="9"/>
      <c r="F1163" s="8">
        <f>VLOOKUP(D1163,'[1]23日上午1414人'!$H$2:$J$1415,2,FALSE)</f>
        <v>88.47</v>
      </c>
      <c r="G1163" s="10">
        <v>113.6</v>
      </c>
      <c r="H1163" s="10">
        <v>26.9426666666667</v>
      </c>
      <c r="I1163" s="10"/>
    </row>
    <row r="1164" spans="1:9">
      <c r="A1164" s="7">
        <v>1162</v>
      </c>
      <c r="B1164" s="7">
        <v>2023050</v>
      </c>
      <c r="C1164" s="7">
        <v>2</v>
      </c>
      <c r="D1164" s="8">
        <v>20230504409</v>
      </c>
      <c r="E1164" s="9"/>
      <c r="F1164" s="8">
        <f>VLOOKUP(D1164,'[1]23日上午1414人'!$H$2:$J$1415,2,FALSE)</f>
        <v>91.56</v>
      </c>
      <c r="G1164" s="10">
        <v>110.5</v>
      </c>
      <c r="H1164" s="10">
        <v>26.9413333333333</v>
      </c>
      <c r="I1164" s="10"/>
    </row>
    <row r="1165" spans="1:9">
      <c r="A1165" s="7">
        <v>1163</v>
      </c>
      <c r="B1165" s="7">
        <v>2023050</v>
      </c>
      <c r="C1165" s="7">
        <v>2</v>
      </c>
      <c r="D1165" s="8">
        <v>20230504220</v>
      </c>
      <c r="E1165" s="9"/>
      <c r="F1165" s="8">
        <f>VLOOKUP(D1165,'[1]23日上午1414人'!$H$2:$J$1415,2,FALSE)</f>
        <v>103.67</v>
      </c>
      <c r="G1165" s="10">
        <v>98.3</v>
      </c>
      <c r="H1165" s="10">
        <v>26.9293333333333</v>
      </c>
      <c r="I1165" s="10"/>
    </row>
    <row r="1166" spans="1:9">
      <c r="A1166" s="7">
        <v>1164</v>
      </c>
      <c r="B1166" s="7">
        <v>2023050</v>
      </c>
      <c r="C1166" s="7">
        <v>2</v>
      </c>
      <c r="D1166" s="8">
        <v>20230504702</v>
      </c>
      <c r="E1166" s="9"/>
      <c r="F1166" s="8">
        <f>VLOOKUP(D1166,'[1]23日上午1414人'!$H$2:$J$1415,2,FALSE)</f>
        <v>90.09</v>
      </c>
      <c r="G1166" s="10">
        <v>111.8</v>
      </c>
      <c r="H1166" s="10">
        <v>26.9186666666667</v>
      </c>
      <c r="I1166" s="10"/>
    </row>
    <row r="1167" spans="1:9">
      <c r="A1167" s="7">
        <v>1165</v>
      </c>
      <c r="B1167" s="7">
        <v>2023050</v>
      </c>
      <c r="C1167" s="7">
        <v>2</v>
      </c>
      <c r="D1167" s="8">
        <v>20230503616</v>
      </c>
      <c r="E1167" s="9"/>
      <c r="F1167" s="8">
        <f>VLOOKUP(D1167,'[1]23日上午1414人'!$H$2:$J$1415,2,FALSE)</f>
        <v>97.63</v>
      </c>
      <c r="G1167" s="10">
        <v>103.6</v>
      </c>
      <c r="H1167" s="10">
        <v>26.8306666666667</v>
      </c>
      <c r="I1167" s="10"/>
    </row>
    <row r="1168" spans="1:9">
      <c r="A1168" s="7">
        <v>1166</v>
      </c>
      <c r="B1168" s="7">
        <v>2023050</v>
      </c>
      <c r="C1168" s="7">
        <v>2</v>
      </c>
      <c r="D1168" s="8">
        <v>20230504121</v>
      </c>
      <c r="E1168" s="9"/>
      <c r="F1168" s="8">
        <f>VLOOKUP(D1168,'[1]23日上午1414人'!$H$2:$J$1415,2,FALSE)</f>
        <v>100.58</v>
      </c>
      <c r="G1168" s="10">
        <v>100.6</v>
      </c>
      <c r="H1168" s="10">
        <v>26.824</v>
      </c>
      <c r="I1168" s="10"/>
    </row>
    <row r="1169" spans="1:9">
      <c r="A1169" s="7">
        <v>1167</v>
      </c>
      <c r="B1169" s="7">
        <v>2023050</v>
      </c>
      <c r="C1169" s="7">
        <v>2</v>
      </c>
      <c r="D1169" s="8">
        <v>20230504329</v>
      </c>
      <c r="E1169" s="9"/>
      <c r="F1169" s="8">
        <f>VLOOKUP(D1169,'[1]23日上午1414人'!$H$2:$J$1415,2,FALSE)</f>
        <v>108</v>
      </c>
      <c r="G1169" s="10">
        <v>92.6</v>
      </c>
      <c r="H1169" s="10">
        <v>26.7466666666667</v>
      </c>
      <c r="I1169" s="10"/>
    </row>
    <row r="1170" spans="1:9">
      <c r="A1170" s="7">
        <v>1168</v>
      </c>
      <c r="B1170" s="7">
        <v>2023050</v>
      </c>
      <c r="C1170" s="7">
        <v>2</v>
      </c>
      <c r="D1170" s="8">
        <v>20230504614</v>
      </c>
      <c r="E1170" s="9"/>
      <c r="F1170" s="8">
        <f>VLOOKUP(D1170,'[1]23日上午1414人'!$H$2:$J$1415,2,FALSE)</f>
        <v>96.44</v>
      </c>
      <c r="G1170" s="10">
        <v>103.9</v>
      </c>
      <c r="H1170" s="10">
        <v>26.712</v>
      </c>
      <c r="I1170" s="10"/>
    </row>
    <row r="1171" spans="1:9">
      <c r="A1171" s="7">
        <v>1169</v>
      </c>
      <c r="B1171" s="7">
        <v>2023050</v>
      </c>
      <c r="C1171" s="7">
        <v>2</v>
      </c>
      <c r="D1171" s="8">
        <v>20230504507</v>
      </c>
      <c r="E1171" s="9"/>
      <c r="F1171" s="8">
        <f>VLOOKUP(D1171,'[1]23日上午1414人'!$H$2:$J$1415,2,FALSE)</f>
        <v>87.55</v>
      </c>
      <c r="G1171" s="10">
        <v>112.6</v>
      </c>
      <c r="H1171" s="10">
        <v>26.6866666666667</v>
      </c>
      <c r="I1171" s="10"/>
    </row>
    <row r="1172" spans="1:9">
      <c r="A1172" s="7">
        <v>1170</v>
      </c>
      <c r="B1172" s="7">
        <v>2023050</v>
      </c>
      <c r="C1172" s="7">
        <v>2</v>
      </c>
      <c r="D1172" s="8">
        <v>20230503729</v>
      </c>
      <c r="E1172" s="9"/>
      <c r="F1172" s="8">
        <f>VLOOKUP(D1172,'[1]23日上午1414人'!$H$2:$J$1415,2,FALSE)</f>
        <v>88.33</v>
      </c>
      <c r="G1172" s="10">
        <v>111.8</v>
      </c>
      <c r="H1172" s="10">
        <v>26.684</v>
      </c>
      <c r="I1172" s="10"/>
    </row>
    <row r="1173" spans="1:9">
      <c r="A1173" s="7">
        <v>1171</v>
      </c>
      <c r="B1173" s="7">
        <v>2023050</v>
      </c>
      <c r="C1173" s="7">
        <v>2</v>
      </c>
      <c r="D1173" s="8">
        <v>20230504007</v>
      </c>
      <c r="E1173" s="9"/>
      <c r="F1173" s="8">
        <f>VLOOKUP(D1173,'[1]23日上午1414人'!$H$2:$J$1415,2,FALSE)</f>
        <v>94.26</v>
      </c>
      <c r="G1173" s="10">
        <v>105.5</v>
      </c>
      <c r="H1173" s="10">
        <v>26.6346666666667</v>
      </c>
      <c r="I1173" s="10"/>
    </row>
    <row r="1174" spans="1:9">
      <c r="A1174" s="7">
        <v>1172</v>
      </c>
      <c r="B1174" s="7">
        <v>2023050</v>
      </c>
      <c r="C1174" s="7">
        <v>2</v>
      </c>
      <c r="D1174" s="8">
        <v>20230503601</v>
      </c>
      <c r="E1174" s="9"/>
      <c r="F1174" s="8">
        <f>VLOOKUP(D1174,'[1]23日上午1414人'!$H$2:$J$1415,2,FALSE)</f>
        <v>88.5</v>
      </c>
      <c r="G1174" s="10">
        <v>110.6</v>
      </c>
      <c r="H1174" s="10">
        <v>26.5466666666667</v>
      </c>
      <c r="I1174" s="10"/>
    </row>
    <row r="1175" spans="1:9">
      <c r="A1175" s="7">
        <v>1173</v>
      </c>
      <c r="B1175" s="7">
        <v>2023050</v>
      </c>
      <c r="C1175" s="7">
        <v>2</v>
      </c>
      <c r="D1175" s="8">
        <v>20230504312</v>
      </c>
      <c r="E1175" s="9"/>
      <c r="F1175" s="8">
        <f>VLOOKUP(D1175,'[1]23日上午1414人'!$H$2:$J$1415,2,FALSE)</f>
        <v>92.98</v>
      </c>
      <c r="G1175" s="10">
        <v>106.1</v>
      </c>
      <c r="H1175" s="10">
        <v>26.544</v>
      </c>
      <c r="I1175" s="10"/>
    </row>
    <row r="1176" spans="1:9">
      <c r="A1176" s="7">
        <v>1174</v>
      </c>
      <c r="B1176" s="7">
        <v>2023050</v>
      </c>
      <c r="C1176" s="7">
        <v>2</v>
      </c>
      <c r="D1176" s="8">
        <v>20230504712</v>
      </c>
      <c r="E1176" s="9"/>
      <c r="F1176" s="8">
        <f>VLOOKUP(D1176,'[1]23日上午1414人'!$H$2:$J$1415,2,FALSE)</f>
        <v>84.31</v>
      </c>
      <c r="G1176" s="10">
        <v>114.6</v>
      </c>
      <c r="H1176" s="10">
        <v>26.5213333333333</v>
      </c>
      <c r="I1176" s="10"/>
    </row>
    <row r="1177" spans="1:9">
      <c r="A1177" s="7">
        <v>1175</v>
      </c>
      <c r="B1177" s="7">
        <v>2023050</v>
      </c>
      <c r="C1177" s="7">
        <v>2</v>
      </c>
      <c r="D1177" s="8">
        <v>20230504224</v>
      </c>
      <c r="E1177" s="9"/>
      <c r="F1177" s="8">
        <f>VLOOKUP(D1177,'[1]23日上午1414人'!$H$2:$J$1415,2,FALSE)</f>
        <v>80.69</v>
      </c>
      <c r="G1177" s="10">
        <v>118</v>
      </c>
      <c r="H1177" s="10">
        <v>26.492</v>
      </c>
      <c r="I1177" s="10"/>
    </row>
    <row r="1178" spans="1:9">
      <c r="A1178" s="7">
        <v>1176</v>
      </c>
      <c r="B1178" s="7">
        <v>2023050</v>
      </c>
      <c r="C1178" s="7">
        <v>2</v>
      </c>
      <c r="D1178" s="8">
        <v>20230504307</v>
      </c>
      <c r="E1178" s="9"/>
      <c r="F1178" s="8">
        <f>VLOOKUP(D1178,'[1]23日上午1414人'!$H$2:$J$1415,2,FALSE)</f>
        <v>98.95</v>
      </c>
      <c r="G1178" s="10">
        <v>99.3</v>
      </c>
      <c r="H1178" s="10">
        <v>26.4333333333333</v>
      </c>
      <c r="I1178" s="10"/>
    </row>
    <row r="1179" spans="1:9">
      <c r="A1179" s="7">
        <v>1177</v>
      </c>
      <c r="B1179" s="7">
        <v>2023050</v>
      </c>
      <c r="C1179" s="7">
        <v>2</v>
      </c>
      <c r="D1179" s="8">
        <v>20230504816</v>
      </c>
      <c r="E1179" s="9"/>
      <c r="F1179" s="8">
        <f>VLOOKUP(D1179,'[1]23日上午1414人'!$H$2:$J$1415,2,FALSE)</f>
        <v>106.52</v>
      </c>
      <c r="G1179" s="10">
        <v>91.5</v>
      </c>
      <c r="H1179" s="10">
        <v>26.4026666666667</v>
      </c>
      <c r="I1179" s="10"/>
    </row>
    <row r="1180" spans="1:9">
      <c r="A1180" s="7">
        <v>1178</v>
      </c>
      <c r="B1180" s="7">
        <v>2023050</v>
      </c>
      <c r="C1180" s="7">
        <v>2</v>
      </c>
      <c r="D1180" s="8">
        <v>20230504010</v>
      </c>
      <c r="E1180" s="9"/>
      <c r="F1180" s="8">
        <f>VLOOKUP(D1180,'[1]23日上午1414人'!$H$2:$J$1415,2,FALSE)</f>
        <v>102.11</v>
      </c>
      <c r="G1180" s="10">
        <v>95.8</v>
      </c>
      <c r="H1180" s="10">
        <v>26.388</v>
      </c>
      <c r="I1180" s="10"/>
    </row>
    <row r="1181" spans="1:9">
      <c r="A1181" s="7">
        <v>1179</v>
      </c>
      <c r="B1181" s="7">
        <v>2023050</v>
      </c>
      <c r="C1181" s="7">
        <v>2</v>
      </c>
      <c r="D1181" s="8">
        <v>20230504204</v>
      </c>
      <c r="E1181" s="9"/>
      <c r="F1181" s="8">
        <f>VLOOKUP(D1181,'[1]23日上午1414人'!$H$2:$J$1415,2,FALSE)</f>
        <v>84.52</v>
      </c>
      <c r="G1181" s="10">
        <v>113.3</v>
      </c>
      <c r="H1181" s="10">
        <v>26.376</v>
      </c>
      <c r="I1181" s="10"/>
    </row>
    <row r="1182" spans="1:9">
      <c r="A1182" s="7">
        <v>1180</v>
      </c>
      <c r="B1182" s="7">
        <v>2023050</v>
      </c>
      <c r="C1182" s="7">
        <v>2</v>
      </c>
      <c r="D1182" s="8">
        <v>20230504028</v>
      </c>
      <c r="E1182" s="9"/>
      <c r="F1182" s="8">
        <f>VLOOKUP(D1182,'[1]23日上午1414人'!$H$2:$J$1415,2,FALSE)</f>
        <v>102.57</v>
      </c>
      <c r="G1182" s="10">
        <v>94.8</v>
      </c>
      <c r="H1182" s="10">
        <v>26.316</v>
      </c>
      <c r="I1182" s="10"/>
    </row>
    <row r="1183" spans="1:9">
      <c r="A1183" s="7">
        <v>1181</v>
      </c>
      <c r="B1183" s="7">
        <v>2023050</v>
      </c>
      <c r="C1183" s="7">
        <v>2</v>
      </c>
      <c r="D1183" s="8">
        <v>20230504305</v>
      </c>
      <c r="E1183" s="9"/>
      <c r="F1183" s="8">
        <f>VLOOKUP(D1183,'[1]23日上午1414人'!$H$2:$J$1415,2,FALSE)</f>
        <v>102.4</v>
      </c>
      <c r="G1183" s="10">
        <v>94.8</v>
      </c>
      <c r="H1183" s="10">
        <v>26.2933333333333</v>
      </c>
      <c r="I1183" s="10"/>
    </row>
    <row r="1184" spans="1:9">
      <c r="A1184" s="7">
        <v>1182</v>
      </c>
      <c r="B1184" s="7">
        <v>2023050</v>
      </c>
      <c r="C1184" s="7">
        <v>2</v>
      </c>
      <c r="D1184" s="8">
        <v>20230504326</v>
      </c>
      <c r="E1184" s="9"/>
      <c r="F1184" s="8">
        <f>VLOOKUP(D1184,'[1]23日上午1414人'!$H$2:$J$1415,2,FALSE)</f>
        <v>98.05</v>
      </c>
      <c r="G1184" s="10">
        <v>99</v>
      </c>
      <c r="H1184" s="10">
        <v>26.2733333333333</v>
      </c>
      <c r="I1184" s="10"/>
    </row>
    <row r="1185" spans="1:9">
      <c r="A1185" s="7">
        <v>1183</v>
      </c>
      <c r="B1185" s="7">
        <v>2023050</v>
      </c>
      <c r="C1185" s="7">
        <v>2</v>
      </c>
      <c r="D1185" s="8">
        <v>20230503613</v>
      </c>
      <c r="E1185" s="9"/>
      <c r="F1185" s="8">
        <f>VLOOKUP(D1185,'[1]23日上午1414人'!$H$2:$J$1415,2,FALSE)</f>
        <v>97.78</v>
      </c>
      <c r="G1185" s="10">
        <v>99</v>
      </c>
      <c r="H1185" s="10">
        <v>26.2373333333333</v>
      </c>
      <c r="I1185" s="10"/>
    </row>
    <row r="1186" spans="1:9">
      <c r="A1186" s="7">
        <v>1184</v>
      </c>
      <c r="B1186" s="7">
        <v>2023050</v>
      </c>
      <c r="C1186" s="7">
        <v>2</v>
      </c>
      <c r="D1186" s="8">
        <v>20230503821</v>
      </c>
      <c r="E1186" s="9"/>
      <c r="F1186" s="8">
        <f>VLOOKUP(D1186,'[1]23日上午1414人'!$H$2:$J$1415,2,FALSE)</f>
        <v>91.22</v>
      </c>
      <c r="G1186" s="10">
        <v>105.5</v>
      </c>
      <c r="H1186" s="10">
        <v>26.2293333333333</v>
      </c>
      <c r="I1186" s="10"/>
    </row>
    <row r="1187" spans="1:9">
      <c r="A1187" s="7">
        <v>1185</v>
      </c>
      <c r="B1187" s="7">
        <v>2023050</v>
      </c>
      <c r="C1187" s="7">
        <v>2</v>
      </c>
      <c r="D1187" s="8">
        <v>20230504219</v>
      </c>
      <c r="E1187" s="9"/>
      <c r="F1187" s="8">
        <f>VLOOKUP(D1187,'[1]23日上午1414人'!$H$2:$J$1415,2,FALSE)</f>
        <v>107.71</v>
      </c>
      <c r="G1187" s="10">
        <v>89</v>
      </c>
      <c r="H1187" s="10">
        <v>26.228</v>
      </c>
      <c r="I1187" s="10"/>
    </row>
    <row r="1188" spans="1:9">
      <c r="A1188" s="7">
        <v>1186</v>
      </c>
      <c r="B1188" s="7">
        <v>2023050</v>
      </c>
      <c r="C1188" s="7">
        <v>2</v>
      </c>
      <c r="D1188" s="8">
        <v>20230504009</v>
      </c>
      <c r="E1188" s="9"/>
      <c r="F1188" s="8">
        <f>VLOOKUP(D1188,'[1]23日上午1414人'!$H$2:$J$1415,2,FALSE)</f>
        <v>83.17</v>
      </c>
      <c r="G1188" s="10">
        <v>113.5</v>
      </c>
      <c r="H1188" s="10">
        <v>26.2226666666667</v>
      </c>
      <c r="I1188" s="10"/>
    </row>
    <row r="1189" spans="1:9">
      <c r="A1189" s="7">
        <v>1187</v>
      </c>
      <c r="B1189" s="7">
        <v>2023050</v>
      </c>
      <c r="C1189" s="7">
        <v>2</v>
      </c>
      <c r="D1189" s="8">
        <v>20230504711</v>
      </c>
      <c r="E1189" s="9"/>
      <c r="F1189" s="8">
        <f>VLOOKUP(D1189,'[1]23日上午1414人'!$H$2:$J$1415,2,FALSE)</f>
        <v>92.95</v>
      </c>
      <c r="G1189" s="10">
        <v>103.3</v>
      </c>
      <c r="H1189" s="10">
        <v>26.1666666666667</v>
      </c>
      <c r="I1189" s="10"/>
    </row>
    <row r="1190" spans="1:9">
      <c r="A1190" s="7">
        <v>1188</v>
      </c>
      <c r="B1190" s="7">
        <v>2023050</v>
      </c>
      <c r="C1190" s="7">
        <v>2</v>
      </c>
      <c r="D1190" s="8">
        <v>20230503707</v>
      </c>
      <c r="E1190" s="9"/>
      <c r="F1190" s="8">
        <f>VLOOKUP(D1190,'[1]23日上午1414人'!$H$2:$J$1415,2,FALSE)</f>
        <v>81.59</v>
      </c>
      <c r="G1190" s="10">
        <v>113.8</v>
      </c>
      <c r="H1190" s="10">
        <v>26.052</v>
      </c>
      <c r="I1190" s="10"/>
    </row>
    <row r="1191" spans="1:9">
      <c r="A1191" s="7">
        <v>1189</v>
      </c>
      <c r="B1191" s="7">
        <v>2023050</v>
      </c>
      <c r="C1191" s="7">
        <v>2</v>
      </c>
      <c r="D1191" s="8">
        <v>20230503922</v>
      </c>
      <c r="E1191" s="9"/>
      <c r="F1191" s="8">
        <f>VLOOKUP(D1191,'[1]23日上午1414人'!$H$2:$J$1415,2,FALSE)</f>
        <v>89.78</v>
      </c>
      <c r="G1191" s="10">
        <v>105.3</v>
      </c>
      <c r="H1191" s="10">
        <v>26.0106666666667</v>
      </c>
      <c r="I1191" s="10"/>
    </row>
    <row r="1192" spans="1:9">
      <c r="A1192" s="7">
        <v>1190</v>
      </c>
      <c r="B1192" s="7">
        <v>2023050</v>
      </c>
      <c r="C1192" s="7">
        <v>2</v>
      </c>
      <c r="D1192" s="8">
        <v>20230504629</v>
      </c>
      <c r="E1192" s="9"/>
      <c r="F1192" s="8">
        <f>VLOOKUP(D1192,'[1]23日上午1414人'!$H$2:$J$1415,2,FALSE)</f>
        <v>90.1</v>
      </c>
      <c r="G1192" s="10">
        <v>104.5</v>
      </c>
      <c r="H1192" s="10">
        <v>25.9466666666667</v>
      </c>
      <c r="I1192" s="10"/>
    </row>
    <row r="1193" spans="1:9">
      <c r="A1193" s="7">
        <v>1191</v>
      </c>
      <c r="B1193" s="7">
        <v>2023050</v>
      </c>
      <c r="C1193" s="7">
        <v>2</v>
      </c>
      <c r="D1193" s="8">
        <v>20230503909</v>
      </c>
      <c r="E1193" s="9"/>
      <c r="F1193" s="8">
        <f>VLOOKUP(D1193,'[1]23日上午1414人'!$H$2:$J$1415,2,FALSE)</f>
        <v>84.1</v>
      </c>
      <c r="G1193" s="10">
        <v>110.3</v>
      </c>
      <c r="H1193" s="10">
        <v>25.92</v>
      </c>
      <c r="I1193" s="10"/>
    </row>
    <row r="1194" spans="1:9">
      <c r="A1194" s="7">
        <v>1192</v>
      </c>
      <c r="B1194" s="7">
        <v>2023050</v>
      </c>
      <c r="C1194" s="7">
        <v>2</v>
      </c>
      <c r="D1194" s="8">
        <v>20230503720</v>
      </c>
      <c r="E1194" s="9"/>
      <c r="F1194" s="8">
        <f>VLOOKUP(D1194,'[1]23日上午1414人'!$H$2:$J$1415,2,FALSE)</f>
        <v>93.63</v>
      </c>
      <c r="G1194" s="10">
        <v>100.5</v>
      </c>
      <c r="H1194" s="10">
        <v>25.884</v>
      </c>
      <c r="I1194" s="10"/>
    </row>
    <row r="1195" spans="1:9">
      <c r="A1195" s="7">
        <v>1193</v>
      </c>
      <c r="B1195" s="7">
        <v>2023050</v>
      </c>
      <c r="C1195" s="7">
        <v>2</v>
      </c>
      <c r="D1195" s="8">
        <v>20230503724</v>
      </c>
      <c r="E1195" s="9"/>
      <c r="F1195" s="8">
        <f>VLOOKUP(D1195,'[1]23日上午1414人'!$H$2:$J$1415,2,FALSE)</f>
        <v>94.47</v>
      </c>
      <c r="G1195" s="10">
        <v>99.6</v>
      </c>
      <c r="H1195" s="10">
        <v>25.876</v>
      </c>
      <c r="I1195" s="10"/>
    </row>
    <row r="1196" spans="1:9">
      <c r="A1196" s="7">
        <v>1194</v>
      </c>
      <c r="B1196" s="7">
        <v>2023050</v>
      </c>
      <c r="C1196" s="7">
        <v>2</v>
      </c>
      <c r="D1196" s="8">
        <v>20230504717</v>
      </c>
      <c r="E1196" s="9"/>
      <c r="F1196" s="8">
        <f>VLOOKUP(D1196,'[1]23日上午1414人'!$H$2:$J$1415,2,FALSE)</f>
        <v>91.53</v>
      </c>
      <c r="G1196" s="10">
        <v>102.5</v>
      </c>
      <c r="H1196" s="10">
        <v>25.8706666666667</v>
      </c>
      <c r="I1196" s="10"/>
    </row>
    <row r="1197" spans="1:9">
      <c r="A1197" s="7">
        <v>1195</v>
      </c>
      <c r="B1197" s="7">
        <v>2023050</v>
      </c>
      <c r="C1197" s="7">
        <v>2</v>
      </c>
      <c r="D1197" s="8">
        <v>20230504718</v>
      </c>
      <c r="E1197" s="9"/>
      <c r="F1197" s="8">
        <f>VLOOKUP(D1197,'[1]23日上午1414人'!$H$2:$J$1415,2,FALSE)</f>
        <v>87.51</v>
      </c>
      <c r="G1197" s="10">
        <v>106.5</v>
      </c>
      <c r="H1197" s="10">
        <v>25.868</v>
      </c>
      <c r="I1197" s="10"/>
    </row>
    <row r="1198" spans="1:9">
      <c r="A1198" s="7">
        <v>1196</v>
      </c>
      <c r="B1198" s="7">
        <v>2023050</v>
      </c>
      <c r="C1198" s="7">
        <v>2</v>
      </c>
      <c r="D1198" s="8">
        <v>20230504519</v>
      </c>
      <c r="E1198" s="9"/>
      <c r="F1198" s="8">
        <f>VLOOKUP(D1198,'[1]23日上午1414人'!$H$2:$J$1415,2,FALSE)</f>
        <v>95.59</v>
      </c>
      <c r="G1198" s="10">
        <v>98</v>
      </c>
      <c r="H1198" s="10">
        <v>25.812</v>
      </c>
      <c r="I1198" s="10"/>
    </row>
    <row r="1199" spans="1:9">
      <c r="A1199" s="7">
        <v>1197</v>
      </c>
      <c r="B1199" s="7">
        <v>2023050</v>
      </c>
      <c r="C1199" s="7">
        <v>2</v>
      </c>
      <c r="D1199" s="8">
        <v>20230504304</v>
      </c>
      <c r="E1199" s="9"/>
      <c r="F1199" s="8">
        <f>VLOOKUP(D1199,'[1]23日上午1414人'!$H$2:$J$1415,2,FALSE)</f>
        <v>92.79</v>
      </c>
      <c r="G1199" s="10">
        <v>100.3</v>
      </c>
      <c r="H1199" s="10">
        <v>25.7453333333333</v>
      </c>
      <c r="I1199" s="10"/>
    </row>
    <row r="1200" spans="1:9">
      <c r="A1200" s="7">
        <v>1198</v>
      </c>
      <c r="B1200" s="7">
        <v>2023050</v>
      </c>
      <c r="C1200" s="7">
        <v>2</v>
      </c>
      <c r="D1200" s="8">
        <v>20230504019</v>
      </c>
      <c r="E1200" s="9"/>
      <c r="F1200" s="8">
        <f>VLOOKUP(D1200,'[1]23日上午1414人'!$H$2:$J$1415,2,FALSE)</f>
        <v>85.31</v>
      </c>
      <c r="G1200" s="10">
        <v>107.3</v>
      </c>
      <c r="H1200" s="10">
        <v>25.6813333333333</v>
      </c>
      <c r="I1200" s="10"/>
    </row>
    <row r="1201" spans="1:9">
      <c r="A1201" s="7">
        <v>1199</v>
      </c>
      <c r="B1201" s="7">
        <v>2023050</v>
      </c>
      <c r="C1201" s="7">
        <v>2</v>
      </c>
      <c r="D1201" s="8">
        <v>20230504302</v>
      </c>
      <c r="E1201" s="9"/>
      <c r="F1201" s="8">
        <f>VLOOKUP(D1201,'[1]23日上午1414人'!$H$2:$J$1415,2,FALSE)</f>
        <v>90.31</v>
      </c>
      <c r="G1201" s="10">
        <v>102.1</v>
      </c>
      <c r="H1201" s="10">
        <v>25.6546666666667</v>
      </c>
      <c r="I1201" s="10"/>
    </row>
    <row r="1202" spans="1:9">
      <c r="A1202" s="7">
        <v>1200</v>
      </c>
      <c r="B1202" s="7">
        <v>2023050</v>
      </c>
      <c r="C1202" s="7">
        <v>2</v>
      </c>
      <c r="D1202" s="8">
        <v>20230503725</v>
      </c>
      <c r="E1202" s="9"/>
      <c r="F1202" s="8">
        <f>VLOOKUP(D1202,'[1]23日上午1414人'!$H$2:$J$1415,2,FALSE)</f>
        <v>93.89</v>
      </c>
      <c r="G1202" s="10">
        <v>98.3</v>
      </c>
      <c r="H1202" s="10">
        <v>25.6253333333333</v>
      </c>
      <c r="I1202" s="10"/>
    </row>
    <row r="1203" spans="1:9">
      <c r="A1203" s="7">
        <v>1201</v>
      </c>
      <c r="B1203" s="7">
        <v>2023050</v>
      </c>
      <c r="C1203" s="7">
        <v>2</v>
      </c>
      <c r="D1203" s="8">
        <v>20230503915</v>
      </c>
      <c r="E1203" s="9"/>
      <c r="F1203" s="8">
        <f>VLOOKUP(D1203,'[1]23日上午1414人'!$H$2:$J$1415,2,FALSE)</f>
        <v>110.14</v>
      </c>
      <c r="G1203" s="10">
        <v>81.6</v>
      </c>
      <c r="H1203" s="10">
        <v>25.5653333333333</v>
      </c>
      <c r="I1203" s="10"/>
    </row>
    <row r="1204" spans="1:9">
      <c r="A1204" s="7">
        <v>1202</v>
      </c>
      <c r="B1204" s="7">
        <v>2023050</v>
      </c>
      <c r="C1204" s="7">
        <v>2</v>
      </c>
      <c r="D1204" s="8">
        <v>20230504804</v>
      </c>
      <c r="E1204" s="9"/>
      <c r="F1204" s="8">
        <f>VLOOKUP(D1204,'[1]23日上午1414人'!$H$2:$J$1415,2,FALSE)</f>
        <v>100.69</v>
      </c>
      <c r="G1204" s="10">
        <v>91</v>
      </c>
      <c r="H1204" s="10">
        <v>25.5586666666667</v>
      </c>
      <c r="I1204" s="10"/>
    </row>
    <row r="1205" spans="1:9">
      <c r="A1205" s="7">
        <v>1203</v>
      </c>
      <c r="B1205" s="7">
        <v>2023050</v>
      </c>
      <c r="C1205" s="7">
        <v>2</v>
      </c>
      <c r="D1205" s="8">
        <v>20230504416</v>
      </c>
      <c r="E1205" s="9"/>
      <c r="F1205" s="8">
        <f>VLOOKUP(D1205,'[1]23日上午1414人'!$H$2:$J$1415,2,FALSE)</f>
        <v>97.69</v>
      </c>
      <c r="G1205" s="10">
        <v>93.5</v>
      </c>
      <c r="H1205" s="10">
        <v>25.492</v>
      </c>
      <c r="I1205" s="10"/>
    </row>
    <row r="1206" spans="1:9">
      <c r="A1206" s="7">
        <v>1204</v>
      </c>
      <c r="B1206" s="7">
        <v>2023050</v>
      </c>
      <c r="C1206" s="7">
        <v>2</v>
      </c>
      <c r="D1206" s="8">
        <v>20230503820</v>
      </c>
      <c r="E1206" s="9"/>
      <c r="F1206" s="8">
        <f>VLOOKUP(D1206,'[1]23日上午1414人'!$H$2:$J$1415,2,FALSE)</f>
        <v>87.62</v>
      </c>
      <c r="G1206" s="10">
        <v>103.1</v>
      </c>
      <c r="H1206" s="10">
        <v>25.4293333333333</v>
      </c>
      <c r="I1206" s="10"/>
    </row>
    <row r="1207" spans="1:9">
      <c r="A1207" s="7">
        <v>1205</v>
      </c>
      <c r="B1207" s="7">
        <v>2023050</v>
      </c>
      <c r="C1207" s="7">
        <v>2</v>
      </c>
      <c r="D1207" s="8">
        <v>20230504723</v>
      </c>
      <c r="E1207" s="9"/>
      <c r="F1207" s="8">
        <f>VLOOKUP(D1207,'[1]23日上午1414人'!$H$2:$J$1415,2,FALSE)</f>
        <v>91.91</v>
      </c>
      <c r="G1207" s="10">
        <v>98.8</v>
      </c>
      <c r="H1207" s="10">
        <v>25.428</v>
      </c>
      <c r="I1207" s="10"/>
    </row>
    <row r="1208" spans="1:9">
      <c r="A1208" s="7">
        <v>1206</v>
      </c>
      <c r="B1208" s="7">
        <v>2023050</v>
      </c>
      <c r="C1208" s="7">
        <v>2</v>
      </c>
      <c r="D1208" s="8">
        <v>20230504805</v>
      </c>
      <c r="E1208" s="9"/>
      <c r="F1208" s="8">
        <f>VLOOKUP(D1208,'[1]23日上午1414人'!$H$2:$J$1415,2,FALSE)</f>
        <v>93.39</v>
      </c>
      <c r="G1208" s="10">
        <v>97.3</v>
      </c>
      <c r="H1208" s="10">
        <v>25.4253333333333</v>
      </c>
      <c r="I1208" s="10"/>
    </row>
    <row r="1209" spans="1:9">
      <c r="A1209" s="7">
        <v>1207</v>
      </c>
      <c r="B1209" s="7">
        <v>2023050</v>
      </c>
      <c r="C1209" s="7">
        <v>2</v>
      </c>
      <c r="D1209" s="8">
        <v>20230504103</v>
      </c>
      <c r="E1209" s="9"/>
      <c r="F1209" s="8">
        <f>VLOOKUP(D1209,'[1]23日上午1414人'!$H$2:$J$1415,2,FALSE)</f>
        <v>77.56</v>
      </c>
      <c r="G1209" s="10">
        <v>112.3</v>
      </c>
      <c r="H1209" s="10">
        <v>25.3146666666667</v>
      </c>
      <c r="I1209" s="10"/>
    </row>
    <row r="1210" spans="1:9">
      <c r="A1210" s="7">
        <v>1208</v>
      </c>
      <c r="B1210" s="7">
        <v>2023050</v>
      </c>
      <c r="C1210" s="7">
        <v>2</v>
      </c>
      <c r="D1210" s="8">
        <v>20230504107</v>
      </c>
      <c r="E1210" s="9"/>
      <c r="F1210" s="8">
        <f>VLOOKUP(D1210,'[1]23日上午1414人'!$H$2:$J$1415,2,FALSE)</f>
        <v>84.22</v>
      </c>
      <c r="G1210" s="10">
        <v>105.6</v>
      </c>
      <c r="H1210" s="10">
        <v>25.3093333333333</v>
      </c>
      <c r="I1210" s="10"/>
    </row>
    <row r="1211" spans="1:9">
      <c r="A1211" s="7">
        <v>1209</v>
      </c>
      <c r="B1211" s="7">
        <v>2023050</v>
      </c>
      <c r="C1211" s="7">
        <v>2</v>
      </c>
      <c r="D1211" s="8">
        <v>20230504819</v>
      </c>
      <c r="E1211" s="9"/>
      <c r="F1211" s="8">
        <f>VLOOKUP(D1211,'[1]23日上午1414人'!$H$2:$J$1415,2,FALSE)</f>
        <v>84.17</v>
      </c>
      <c r="G1211" s="10">
        <v>104.8</v>
      </c>
      <c r="H1211" s="10">
        <v>25.196</v>
      </c>
      <c r="I1211" s="10"/>
    </row>
    <row r="1212" spans="1:9">
      <c r="A1212" s="7">
        <v>1210</v>
      </c>
      <c r="B1212" s="7">
        <v>2023050</v>
      </c>
      <c r="C1212" s="7">
        <v>2</v>
      </c>
      <c r="D1212" s="8">
        <v>20230503824</v>
      </c>
      <c r="E1212" s="9"/>
      <c r="F1212" s="8">
        <f>VLOOKUP(D1212,'[1]23日上午1414人'!$H$2:$J$1415,2,FALSE)</f>
        <v>84.82</v>
      </c>
      <c r="G1212" s="10">
        <v>103.9</v>
      </c>
      <c r="H1212" s="10">
        <v>25.1626666666667</v>
      </c>
      <c r="I1212" s="10"/>
    </row>
    <row r="1213" spans="1:9">
      <c r="A1213" s="7">
        <v>1211</v>
      </c>
      <c r="B1213" s="7">
        <v>2023050</v>
      </c>
      <c r="C1213" s="7">
        <v>2</v>
      </c>
      <c r="D1213" s="8">
        <v>20230504427</v>
      </c>
      <c r="E1213" s="9"/>
      <c r="F1213" s="8">
        <f>VLOOKUP(D1213,'[1]23日上午1414人'!$H$2:$J$1415,2,FALSE)</f>
        <v>82.85</v>
      </c>
      <c r="G1213" s="10">
        <v>105</v>
      </c>
      <c r="H1213" s="10">
        <v>25.0466666666667</v>
      </c>
      <c r="I1213" s="10"/>
    </row>
    <row r="1214" spans="1:9">
      <c r="A1214" s="7">
        <v>1212</v>
      </c>
      <c r="B1214" s="7">
        <v>2023050</v>
      </c>
      <c r="C1214" s="7">
        <v>2</v>
      </c>
      <c r="D1214" s="8">
        <v>20230504823</v>
      </c>
      <c r="E1214" s="9">
        <v>5</v>
      </c>
      <c r="F1214" s="8">
        <f>VLOOKUP(D1214,'[1]23日上午1414人'!$H$2:$J$1415,2,FALSE)</f>
        <v>75.75</v>
      </c>
      <c r="G1214" s="10">
        <v>96.8</v>
      </c>
      <c r="H1214" s="10">
        <v>25.0066666666667</v>
      </c>
      <c r="I1214" s="10"/>
    </row>
    <row r="1215" spans="1:9">
      <c r="A1215" s="7">
        <v>1213</v>
      </c>
      <c r="B1215" s="7">
        <v>2023050</v>
      </c>
      <c r="C1215" s="7">
        <v>2</v>
      </c>
      <c r="D1215" s="8">
        <v>20230503611</v>
      </c>
      <c r="E1215" s="9"/>
      <c r="F1215" s="8">
        <f>VLOOKUP(D1215,'[1]23日上午1414人'!$H$2:$J$1415,2,FALSE)</f>
        <v>87.1</v>
      </c>
      <c r="G1215" s="10">
        <v>100.1</v>
      </c>
      <c r="H1215" s="10">
        <v>24.96</v>
      </c>
      <c r="I1215" s="10"/>
    </row>
    <row r="1216" spans="1:9">
      <c r="A1216" s="7">
        <v>1214</v>
      </c>
      <c r="B1216" s="7">
        <v>2023050</v>
      </c>
      <c r="C1216" s="7">
        <v>2</v>
      </c>
      <c r="D1216" s="8">
        <v>20230504727</v>
      </c>
      <c r="E1216" s="9"/>
      <c r="F1216" s="8">
        <f>VLOOKUP(D1216,'[1]23日上午1414人'!$H$2:$J$1415,2,FALSE)</f>
        <v>84.31</v>
      </c>
      <c r="G1216" s="10">
        <v>102.3</v>
      </c>
      <c r="H1216" s="10">
        <v>24.8813333333333</v>
      </c>
      <c r="I1216" s="10"/>
    </row>
    <row r="1217" spans="1:9">
      <c r="A1217" s="7">
        <v>1215</v>
      </c>
      <c r="B1217" s="7">
        <v>2023050</v>
      </c>
      <c r="C1217" s="7">
        <v>2</v>
      </c>
      <c r="D1217" s="8">
        <v>20230504809</v>
      </c>
      <c r="E1217" s="9"/>
      <c r="F1217" s="8">
        <f>VLOOKUP(D1217,'[1]23日上午1414人'!$H$2:$J$1415,2,FALSE)</f>
        <v>75.2</v>
      </c>
      <c r="G1217" s="10">
        <v>111.3</v>
      </c>
      <c r="H1217" s="10">
        <v>24.8666666666667</v>
      </c>
      <c r="I1217" s="10"/>
    </row>
    <row r="1218" spans="1:9">
      <c r="A1218" s="7">
        <v>1216</v>
      </c>
      <c r="B1218" s="7">
        <v>2023050</v>
      </c>
      <c r="C1218" s="7">
        <v>2</v>
      </c>
      <c r="D1218" s="8">
        <v>20230503712</v>
      </c>
      <c r="E1218" s="9"/>
      <c r="F1218" s="8">
        <f>VLOOKUP(D1218,'[1]23日上午1414人'!$H$2:$J$1415,2,FALSE)</f>
        <v>100.88</v>
      </c>
      <c r="G1218" s="10">
        <v>85.3</v>
      </c>
      <c r="H1218" s="10">
        <v>24.824</v>
      </c>
      <c r="I1218" s="10"/>
    </row>
    <row r="1219" spans="1:9">
      <c r="A1219" s="7">
        <v>1217</v>
      </c>
      <c r="B1219" s="7">
        <v>2023050</v>
      </c>
      <c r="C1219" s="7">
        <v>2</v>
      </c>
      <c r="D1219" s="8">
        <v>20230504214</v>
      </c>
      <c r="E1219" s="9"/>
      <c r="F1219" s="8">
        <f>VLOOKUP(D1219,'[1]23日上午1414人'!$H$2:$J$1415,2,FALSE)</f>
        <v>76.07</v>
      </c>
      <c r="G1219" s="10">
        <v>109.5</v>
      </c>
      <c r="H1219" s="10">
        <v>24.7426666666667</v>
      </c>
      <c r="I1219" s="10"/>
    </row>
    <row r="1220" spans="1:9">
      <c r="A1220" s="7">
        <v>1218</v>
      </c>
      <c r="B1220" s="7">
        <v>2023050</v>
      </c>
      <c r="C1220" s="7">
        <v>2</v>
      </c>
      <c r="D1220" s="8">
        <v>20230504801</v>
      </c>
      <c r="E1220" s="9"/>
      <c r="F1220" s="8">
        <f>VLOOKUP(D1220,'[1]23日上午1414人'!$H$2:$J$1415,2,FALSE)</f>
        <v>83.75</v>
      </c>
      <c r="G1220" s="10">
        <v>101.1</v>
      </c>
      <c r="H1220" s="10">
        <v>24.6466666666667</v>
      </c>
      <c r="I1220" s="10"/>
    </row>
    <row r="1221" spans="1:9">
      <c r="A1221" s="7">
        <v>1219</v>
      </c>
      <c r="B1221" s="7">
        <v>2023050</v>
      </c>
      <c r="C1221" s="7">
        <v>2</v>
      </c>
      <c r="D1221" s="8">
        <v>20230503624</v>
      </c>
      <c r="E1221" s="9"/>
      <c r="F1221" s="8">
        <f>VLOOKUP(D1221,'[1]23日上午1414人'!$H$2:$J$1415,2,FALSE)</f>
        <v>99.51</v>
      </c>
      <c r="G1221" s="10">
        <v>85.3</v>
      </c>
      <c r="H1221" s="10">
        <v>24.6413333333333</v>
      </c>
      <c r="I1221" s="10"/>
    </row>
    <row r="1222" spans="1:9">
      <c r="A1222" s="7">
        <v>1220</v>
      </c>
      <c r="B1222" s="7">
        <v>2023050</v>
      </c>
      <c r="C1222" s="7">
        <v>2</v>
      </c>
      <c r="D1222" s="8">
        <v>20230503626</v>
      </c>
      <c r="E1222" s="9"/>
      <c r="F1222" s="8">
        <f>VLOOKUP(D1222,'[1]23日上午1414人'!$H$2:$J$1415,2,FALSE)</f>
        <v>99.47</v>
      </c>
      <c r="G1222" s="10">
        <v>84.8</v>
      </c>
      <c r="H1222" s="10">
        <v>24.5693333333333</v>
      </c>
      <c r="I1222" s="10"/>
    </row>
    <row r="1223" spans="1:9">
      <c r="A1223" s="7">
        <v>1221</v>
      </c>
      <c r="B1223" s="7">
        <v>2023050</v>
      </c>
      <c r="C1223" s="7">
        <v>2</v>
      </c>
      <c r="D1223" s="8">
        <v>20230503927</v>
      </c>
      <c r="E1223" s="9"/>
      <c r="F1223" s="8">
        <f>VLOOKUP(D1223,'[1]23日上午1414人'!$H$2:$J$1415,2,FALSE)</f>
        <v>83.85</v>
      </c>
      <c r="G1223" s="10">
        <v>99.8</v>
      </c>
      <c r="H1223" s="10">
        <v>24.4866666666667</v>
      </c>
      <c r="I1223" s="10"/>
    </row>
    <row r="1224" spans="1:9">
      <c r="A1224" s="7">
        <v>1222</v>
      </c>
      <c r="B1224" s="7">
        <v>2023050</v>
      </c>
      <c r="C1224" s="7">
        <v>2</v>
      </c>
      <c r="D1224" s="8">
        <v>20230503606</v>
      </c>
      <c r="E1224" s="9"/>
      <c r="F1224" s="8">
        <f>VLOOKUP(D1224,'[1]23日上午1414人'!$H$2:$J$1415,2,FALSE)</f>
        <v>90.45</v>
      </c>
      <c r="G1224" s="10">
        <v>93.1</v>
      </c>
      <c r="H1224" s="10">
        <v>24.4733333333333</v>
      </c>
      <c r="I1224" s="10"/>
    </row>
    <row r="1225" spans="1:9">
      <c r="A1225" s="7">
        <v>1223</v>
      </c>
      <c r="B1225" s="7">
        <v>2023050</v>
      </c>
      <c r="C1225" s="7">
        <v>2</v>
      </c>
      <c r="D1225" s="8">
        <v>20230504812</v>
      </c>
      <c r="E1225" s="9"/>
      <c r="F1225" s="8">
        <f>VLOOKUP(D1225,'[1]23日上午1414人'!$H$2:$J$1415,2,FALSE)</f>
        <v>81.03</v>
      </c>
      <c r="G1225" s="10">
        <v>102.3</v>
      </c>
      <c r="H1225" s="10">
        <v>24.444</v>
      </c>
      <c r="I1225" s="10"/>
    </row>
    <row r="1226" spans="1:9">
      <c r="A1226" s="7">
        <v>1224</v>
      </c>
      <c r="B1226" s="7">
        <v>2023050</v>
      </c>
      <c r="C1226" s="7">
        <v>2</v>
      </c>
      <c r="D1226" s="8">
        <v>20230504429</v>
      </c>
      <c r="E1226" s="9"/>
      <c r="F1226" s="8">
        <f>VLOOKUP(D1226,'[1]23日上午1414人'!$H$2:$J$1415,2,FALSE)</f>
        <v>87.91</v>
      </c>
      <c r="G1226" s="10">
        <v>95.1</v>
      </c>
      <c r="H1226" s="10">
        <v>24.4013333333333</v>
      </c>
      <c r="I1226" s="10"/>
    </row>
    <row r="1227" spans="1:9">
      <c r="A1227" s="7">
        <v>1225</v>
      </c>
      <c r="B1227" s="7">
        <v>2023050</v>
      </c>
      <c r="C1227" s="7">
        <v>2</v>
      </c>
      <c r="D1227" s="8">
        <v>20230504313</v>
      </c>
      <c r="E1227" s="9">
        <v>5</v>
      </c>
      <c r="F1227" s="8">
        <f>VLOOKUP(D1227,'[1]23日上午1414人'!$H$2:$J$1415,2,FALSE)</f>
        <v>77.69</v>
      </c>
      <c r="G1227" s="10">
        <v>90.3</v>
      </c>
      <c r="H1227" s="10">
        <v>24.3986666666667</v>
      </c>
      <c r="I1227" s="10"/>
    </row>
    <row r="1228" spans="1:9">
      <c r="A1228" s="7">
        <v>1226</v>
      </c>
      <c r="B1228" s="7">
        <v>2023050</v>
      </c>
      <c r="C1228" s="7">
        <v>2</v>
      </c>
      <c r="D1228" s="8">
        <v>20230504520</v>
      </c>
      <c r="E1228" s="9"/>
      <c r="F1228" s="8">
        <f>VLOOKUP(D1228,'[1]23日上午1414人'!$H$2:$J$1415,2,FALSE)</f>
        <v>73.82</v>
      </c>
      <c r="G1228" s="10">
        <v>109.1</v>
      </c>
      <c r="H1228" s="10">
        <v>24.3893333333333</v>
      </c>
      <c r="I1228" s="10"/>
    </row>
    <row r="1229" spans="1:9">
      <c r="A1229" s="7">
        <v>1227</v>
      </c>
      <c r="B1229" s="7">
        <v>2023050</v>
      </c>
      <c r="C1229" s="7">
        <v>2</v>
      </c>
      <c r="D1229" s="8">
        <v>20230503906</v>
      </c>
      <c r="E1229" s="9"/>
      <c r="F1229" s="8">
        <f>VLOOKUP(D1229,'[1]23日上午1414人'!$H$2:$J$1415,2,FALSE)</f>
        <v>89.07</v>
      </c>
      <c r="G1229" s="10">
        <v>93.8</v>
      </c>
      <c r="H1229" s="10">
        <v>24.3826666666667</v>
      </c>
      <c r="I1229" s="10"/>
    </row>
    <row r="1230" spans="1:9">
      <c r="A1230" s="7">
        <v>1228</v>
      </c>
      <c r="B1230" s="7">
        <v>2023050</v>
      </c>
      <c r="C1230" s="7">
        <v>2</v>
      </c>
      <c r="D1230" s="8">
        <v>20230504322</v>
      </c>
      <c r="E1230" s="9"/>
      <c r="F1230" s="8">
        <f>VLOOKUP(D1230,'[1]23日上午1414人'!$H$2:$J$1415,2,FALSE)</f>
        <v>82.96</v>
      </c>
      <c r="G1230" s="10">
        <v>99.8</v>
      </c>
      <c r="H1230" s="10">
        <v>24.368</v>
      </c>
      <c r="I1230" s="10"/>
    </row>
    <row r="1231" spans="1:9">
      <c r="A1231" s="7">
        <v>1229</v>
      </c>
      <c r="B1231" s="7">
        <v>2023050</v>
      </c>
      <c r="C1231" s="7">
        <v>2</v>
      </c>
      <c r="D1231" s="8">
        <v>20230504328</v>
      </c>
      <c r="E1231" s="9"/>
      <c r="F1231" s="8">
        <f>VLOOKUP(D1231,'[1]23日上午1414人'!$H$2:$J$1415,2,FALSE)</f>
        <v>75.64</v>
      </c>
      <c r="G1231" s="10">
        <v>106.9</v>
      </c>
      <c r="H1231" s="10">
        <v>24.3386666666667</v>
      </c>
      <c r="I1231" s="10"/>
    </row>
    <row r="1232" spans="1:9">
      <c r="A1232" s="7">
        <v>1230</v>
      </c>
      <c r="B1232" s="7">
        <v>2023050</v>
      </c>
      <c r="C1232" s="7">
        <v>2</v>
      </c>
      <c r="D1232" s="8">
        <v>20230504811</v>
      </c>
      <c r="E1232" s="9"/>
      <c r="F1232" s="8">
        <f>VLOOKUP(D1232,'[1]23日上午1414人'!$H$2:$J$1415,2,FALSE)</f>
        <v>85.78</v>
      </c>
      <c r="G1232" s="10">
        <v>96.6</v>
      </c>
      <c r="H1232" s="10">
        <v>24.3173333333333</v>
      </c>
      <c r="I1232" s="10"/>
    </row>
    <row r="1233" spans="1:9">
      <c r="A1233" s="7">
        <v>1231</v>
      </c>
      <c r="B1233" s="7">
        <v>2023050</v>
      </c>
      <c r="C1233" s="7">
        <v>2</v>
      </c>
      <c r="D1233" s="8">
        <v>20230504217</v>
      </c>
      <c r="E1233" s="9"/>
      <c r="F1233" s="8">
        <f>VLOOKUP(D1233,'[1]23日上午1414人'!$H$2:$J$1415,2,FALSE)</f>
        <v>79.32</v>
      </c>
      <c r="G1233" s="10">
        <v>103</v>
      </c>
      <c r="H1233" s="10">
        <v>24.3093333333333</v>
      </c>
      <c r="I1233" s="10"/>
    </row>
    <row r="1234" spans="1:9">
      <c r="A1234" s="7">
        <v>1232</v>
      </c>
      <c r="B1234" s="7">
        <v>2023050</v>
      </c>
      <c r="C1234" s="7">
        <v>2</v>
      </c>
      <c r="D1234" s="8">
        <v>20230503918</v>
      </c>
      <c r="E1234" s="9"/>
      <c r="F1234" s="8">
        <f>VLOOKUP(D1234,'[1]23日上午1414人'!$H$2:$J$1415,2,FALSE)</f>
        <v>81.26</v>
      </c>
      <c r="G1234" s="10">
        <v>101</v>
      </c>
      <c r="H1234" s="10">
        <v>24.3013333333333</v>
      </c>
      <c r="I1234" s="10"/>
    </row>
    <row r="1235" spans="1:9">
      <c r="A1235" s="7">
        <v>1233</v>
      </c>
      <c r="B1235" s="7">
        <v>2023050</v>
      </c>
      <c r="C1235" s="7">
        <v>2</v>
      </c>
      <c r="D1235" s="8">
        <v>20230503921</v>
      </c>
      <c r="E1235" s="9"/>
      <c r="F1235" s="8">
        <f>VLOOKUP(D1235,'[1]23日上午1414人'!$H$2:$J$1415,2,FALSE)</f>
        <v>86.33</v>
      </c>
      <c r="G1235" s="10">
        <v>95.6</v>
      </c>
      <c r="H1235" s="10">
        <v>24.2573333333333</v>
      </c>
      <c r="I1235" s="10"/>
    </row>
    <row r="1236" spans="1:9">
      <c r="A1236" s="7">
        <v>1234</v>
      </c>
      <c r="B1236" s="7">
        <v>2023050</v>
      </c>
      <c r="C1236" s="7">
        <v>2</v>
      </c>
      <c r="D1236" s="8">
        <v>20230504006</v>
      </c>
      <c r="E1236" s="9"/>
      <c r="F1236" s="8">
        <f>VLOOKUP(D1236,'[1]23日上午1414人'!$H$2:$J$1415,2,FALSE)</f>
        <v>80.92</v>
      </c>
      <c r="G1236" s="10">
        <v>101</v>
      </c>
      <c r="H1236" s="10">
        <v>24.256</v>
      </c>
      <c r="I1236" s="10"/>
    </row>
    <row r="1237" spans="1:9">
      <c r="A1237" s="7">
        <v>1235</v>
      </c>
      <c r="B1237" s="7">
        <v>2023050</v>
      </c>
      <c r="C1237" s="7">
        <v>2</v>
      </c>
      <c r="D1237" s="8">
        <v>20230504825</v>
      </c>
      <c r="E1237" s="9"/>
      <c r="F1237" s="8">
        <f>VLOOKUP(D1237,'[1]23日上午1414人'!$H$2:$J$1415,2,FALSE)</f>
        <v>82.07</v>
      </c>
      <c r="G1237" s="10">
        <v>99.8</v>
      </c>
      <c r="H1237" s="10">
        <v>24.2493333333333</v>
      </c>
      <c r="I1237" s="10"/>
    </row>
    <row r="1238" spans="1:9">
      <c r="A1238" s="7">
        <v>1236</v>
      </c>
      <c r="B1238" s="7">
        <v>2023050</v>
      </c>
      <c r="C1238" s="7">
        <v>2</v>
      </c>
      <c r="D1238" s="8">
        <v>20230504725</v>
      </c>
      <c r="E1238" s="9"/>
      <c r="F1238" s="8">
        <f>VLOOKUP(D1238,'[1]23日上午1414人'!$H$2:$J$1415,2,FALSE)</f>
        <v>84.35</v>
      </c>
      <c r="G1238" s="10">
        <v>97.5</v>
      </c>
      <c r="H1238" s="10">
        <v>24.2466666666667</v>
      </c>
      <c r="I1238" s="10"/>
    </row>
    <row r="1239" spans="1:9">
      <c r="A1239" s="7">
        <v>1237</v>
      </c>
      <c r="B1239" s="7">
        <v>2023050</v>
      </c>
      <c r="C1239" s="7">
        <v>2</v>
      </c>
      <c r="D1239" s="8">
        <v>20230504130</v>
      </c>
      <c r="E1239" s="9"/>
      <c r="F1239" s="8">
        <f>VLOOKUP(D1239,'[1]23日上午1414人'!$H$2:$J$1415,2,FALSE)</f>
        <v>80.41</v>
      </c>
      <c r="G1239" s="10">
        <v>101</v>
      </c>
      <c r="H1239" s="10">
        <v>24.188</v>
      </c>
      <c r="I1239" s="10"/>
    </row>
    <row r="1240" spans="1:9">
      <c r="A1240" s="7">
        <v>1238</v>
      </c>
      <c r="B1240" s="7">
        <v>2023050</v>
      </c>
      <c r="C1240" s="7">
        <v>2</v>
      </c>
      <c r="D1240" s="8">
        <v>20230504818</v>
      </c>
      <c r="E1240" s="9"/>
      <c r="F1240" s="8">
        <f>VLOOKUP(D1240,'[1]23日上午1414人'!$H$2:$J$1415,2,FALSE)</f>
        <v>104.42</v>
      </c>
      <c r="G1240" s="10">
        <v>76.8</v>
      </c>
      <c r="H1240" s="10">
        <v>24.1626666666667</v>
      </c>
      <c r="I1240" s="10"/>
    </row>
    <row r="1241" spans="1:9">
      <c r="A1241" s="7">
        <v>1239</v>
      </c>
      <c r="B1241" s="7">
        <v>2023050</v>
      </c>
      <c r="C1241" s="7">
        <v>2</v>
      </c>
      <c r="D1241" s="8">
        <v>20230504314</v>
      </c>
      <c r="E1241" s="9"/>
      <c r="F1241" s="8">
        <f>VLOOKUP(D1241,'[1]23日上午1414人'!$H$2:$J$1415,2,FALSE)</f>
        <v>90.61</v>
      </c>
      <c r="G1241" s="10">
        <v>90.3</v>
      </c>
      <c r="H1241" s="10">
        <v>24.1213333333333</v>
      </c>
      <c r="I1241" s="10"/>
    </row>
    <row r="1242" spans="1:9">
      <c r="A1242" s="7">
        <v>1240</v>
      </c>
      <c r="B1242" s="7">
        <v>2023050</v>
      </c>
      <c r="C1242" s="7">
        <v>2</v>
      </c>
      <c r="D1242" s="8">
        <v>20230503610</v>
      </c>
      <c r="E1242" s="9"/>
      <c r="F1242" s="8">
        <f>VLOOKUP(D1242,'[1]23日上午1414人'!$H$2:$J$1415,2,FALSE)</f>
        <v>74.83</v>
      </c>
      <c r="G1242" s="10">
        <v>106</v>
      </c>
      <c r="H1242" s="10">
        <v>24.1106666666667</v>
      </c>
      <c r="I1242" s="10"/>
    </row>
    <row r="1243" spans="1:9">
      <c r="A1243" s="7">
        <v>1241</v>
      </c>
      <c r="B1243" s="7">
        <v>2023050</v>
      </c>
      <c r="C1243" s="7">
        <v>2</v>
      </c>
      <c r="D1243" s="8">
        <v>20230503727</v>
      </c>
      <c r="E1243" s="9"/>
      <c r="F1243" s="8">
        <f>VLOOKUP(D1243,'[1]23日上午1414人'!$H$2:$J$1415,2,FALSE)</f>
        <v>81.52</v>
      </c>
      <c r="G1243" s="10">
        <v>99.3</v>
      </c>
      <c r="H1243" s="10">
        <v>24.1093333333333</v>
      </c>
      <c r="I1243" s="10"/>
    </row>
    <row r="1244" spans="1:9">
      <c r="A1244" s="7">
        <v>1242</v>
      </c>
      <c r="B1244" s="7">
        <v>2023050</v>
      </c>
      <c r="C1244" s="7">
        <v>2</v>
      </c>
      <c r="D1244" s="8">
        <v>20230504026</v>
      </c>
      <c r="E1244" s="9"/>
      <c r="F1244" s="8">
        <f>VLOOKUP(D1244,'[1]23日上午1414人'!$H$2:$J$1415,2,FALSE)</f>
        <v>84.19</v>
      </c>
      <c r="G1244" s="10">
        <v>96.5</v>
      </c>
      <c r="H1244" s="10">
        <v>24.092</v>
      </c>
      <c r="I1244" s="10"/>
    </row>
    <row r="1245" spans="1:9">
      <c r="A1245" s="7">
        <v>1243</v>
      </c>
      <c r="B1245" s="7">
        <v>2023050</v>
      </c>
      <c r="C1245" s="7">
        <v>2</v>
      </c>
      <c r="D1245" s="8">
        <v>20230504705</v>
      </c>
      <c r="E1245" s="9"/>
      <c r="F1245" s="8">
        <f>VLOOKUP(D1245,'[1]23日上午1414人'!$H$2:$J$1415,2,FALSE)</f>
        <v>82.31</v>
      </c>
      <c r="G1245" s="10">
        <v>97.8</v>
      </c>
      <c r="H1245" s="10">
        <v>24.0146666666667</v>
      </c>
      <c r="I1245" s="10"/>
    </row>
    <row r="1246" spans="1:9">
      <c r="A1246" s="7">
        <v>1244</v>
      </c>
      <c r="B1246" s="7">
        <v>2023050</v>
      </c>
      <c r="C1246" s="7">
        <v>2</v>
      </c>
      <c r="D1246" s="8">
        <v>20230504330</v>
      </c>
      <c r="E1246" s="9"/>
      <c r="F1246" s="8">
        <f>VLOOKUP(D1246,'[1]23日上午1414人'!$H$2:$J$1415,2,FALSE)</f>
        <v>84.26</v>
      </c>
      <c r="G1246" s="10">
        <v>95.8</v>
      </c>
      <c r="H1246" s="10">
        <v>24.008</v>
      </c>
      <c r="I1246" s="10"/>
    </row>
    <row r="1247" spans="1:9">
      <c r="A1247" s="7">
        <v>1245</v>
      </c>
      <c r="B1247" s="7">
        <v>2023050</v>
      </c>
      <c r="C1247" s="7">
        <v>2</v>
      </c>
      <c r="D1247" s="8">
        <v>20230504513</v>
      </c>
      <c r="E1247" s="9"/>
      <c r="F1247" s="8">
        <f>VLOOKUP(D1247,'[1]23日上午1414人'!$H$2:$J$1415,2,FALSE)</f>
        <v>75.26</v>
      </c>
      <c r="G1247" s="10">
        <v>104.8</v>
      </c>
      <c r="H1247" s="10">
        <v>24.008</v>
      </c>
      <c r="I1247" s="10"/>
    </row>
    <row r="1248" spans="1:9">
      <c r="A1248" s="7">
        <v>1246</v>
      </c>
      <c r="B1248" s="7">
        <v>2023050</v>
      </c>
      <c r="C1248" s="7">
        <v>2</v>
      </c>
      <c r="D1248" s="8">
        <v>20230504424</v>
      </c>
      <c r="E1248" s="9"/>
      <c r="F1248" s="8">
        <f>VLOOKUP(D1248,'[1]23日上午1414人'!$H$2:$J$1415,2,FALSE)</f>
        <v>78.67</v>
      </c>
      <c r="G1248" s="10">
        <v>101</v>
      </c>
      <c r="H1248" s="10">
        <v>23.956</v>
      </c>
      <c r="I1248" s="10"/>
    </row>
    <row r="1249" spans="1:9">
      <c r="A1249" s="7">
        <v>1247</v>
      </c>
      <c r="B1249" s="7">
        <v>2023050</v>
      </c>
      <c r="C1249" s="7">
        <v>2</v>
      </c>
      <c r="D1249" s="8">
        <v>20230504820</v>
      </c>
      <c r="E1249" s="9"/>
      <c r="F1249" s="8">
        <f>VLOOKUP(D1249,'[1]23日上午1414人'!$H$2:$J$1415,2,FALSE)</f>
        <v>104.23</v>
      </c>
      <c r="G1249" s="10">
        <v>74.6</v>
      </c>
      <c r="H1249" s="10">
        <v>23.844</v>
      </c>
      <c r="I1249" s="10"/>
    </row>
    <row r="1250" spans="1:9">
      <c r="A1250" s="7">
        <v>1248</v>
      </c>
      <c r="B1250" s="7">
        <v>2023050</v>
      </c>
      <c r="C1250" s="7">
        <v>2</v>
      </c>
      <c r="D1250" s="8">
        <v>20230503910</v>
      </c>
      <c r="E1250" s="9"/>
      <c r="F1250" s="8">
        <f>VLOOKUP(D1250,'[1]23日上午1414人'!$H$2:$J$1415,2,FALSE)</f>
        <v>78.52</v>
      </c>
      <c r="G1250" s="10">
        <v>100.3</v>
      </c>
      <c r="H1250" s="10">
        <v>23.8426666666667</v>
      </c>
      <c r="I1250" s="10"/>
    </row>
    <row r="1251" spans="1:9">
      <c r="A1251" s="7">
        <v>1249</v>
      </c>
      <c r="B1251" s="7">
        <v>2023050</v>
      </c>
      <c r="C1251" s="7">
        <v>2</v>
      </c>
      <c r="D1251" s="8">
        <v>20230504607</v>
      </c>
      <c r="E1251" s="9"/>
      <c r="F1251" s="8">
        <f>VLOOKUP(D1251,'[1]23日上午1414人'!$H$2:$J$1415,2,FALSE)</f>
        <v>84.98</v>
      </c>
      <c r="G1251" s="10">
        <v>93.8</v>
      </c>
      <c r="H1251" s="10">
        <v>23.8373333333333</v>
      </c>
      <c r="I1251" s="10"/>
    </row>
    <row r="1252" spans="1:9">
      <c r="A1252" s="7">
        <v>1250</v>
      </c>
      <c r="B1252" s="7">
        <v>2023050</v>
      </c>
      <c r="C1252" s="7">
        <v>2</v>
      </c>
      <c r="D1252" s="8">
        <v>20230503928</v>
      </c>
      <c r="E1252" s="9"/>
      <c r="F1252" s="8">
        <f>VLOOKUP(D1252,'[1]23日上午1414人'!$H$2:$J$1415,2,FALSE)</f>
        <v>73.67</v>
      </c>
      <c r="G1252" s="10">
        <v>105</v>
      </c>
      <c r="H1252" s="10">
        <v>23.8226666666667</v>
      </c>
      <c r="I1252" s="10"/>
    </row>
    <row r="1253" spans="1:9">
      <c r="A1253" s="7">
        <v>1251</v>
      </c>
      <c r="B1253" s="7">
        <v>2023050</v>
      </c>
      <c r="C1253" s="7">
        <v>2</v>
      </c>
      <c r="D1253" s="8">
        <v>20230504810</v>
      </c>
      <c r="E1253" s="9"/>
      <c r="F1253" s="8">
        <f>VLOOKUP(D1253,'[1]23日上午1414人'!$H$2:$J$1415,2,FALSE)</f>
        <v>77.06</v>
      </c>
      <c r="G1253" s="10">
        <v>101.1</v>
      </c>
      <c r="H1253" s="10">
        <v>23.7546666666667</v>
      </c>
      <c r="I1253" s="10"/>
    </row>
    <row r="1254" spans="1:9">
      <c r="A1254" s="7">
        <v>1252</v>
      </c>
      <c r="B1254" s="7">
        <v>2023050</v>
      </c>
      <c r="C1254" s="7">
        <v>2</v>
      </c>
      <c r="D1254" s="8">
        <v>20230504408</v>
      </c>
      <c r="E1254" s="9"/>
      <c r="F1254" s="8">
        <f>VLOOKUP(D1254,'[1]23日上午1414人'!$H$2:$J$1415,2,FALSE)</f>
        <v>73.34</v>
      </c>
      <c r="G1254" s="10">
        <v>104.8</v>
      </c>
      <c r="H1254" s="10">
        <v>23.752</v>
      </c>
      <c r="I1254" s="10"/>
    </row>
    <row r="1255" spans="1:9">
      <c r="A1255" s="7">
        <v>1253</v>
      </c>
      <c r="B1255" s="7">
        <v>2023050</v>
      </c>
      <c r="C1255" s="7">
        <v>2</v>
      </c>
      <c r="D1255" s="8">
        <v>20230503807</v>
      </c>
      <c r="E1255" s="9"/>
      <c r="F1255" s="8">
        <f>VLOOKUP(D1255,'[1]23日上午1414人'!$H$2:$J$1415,2,FALSE)</f>
        <v>77.13</v>
      </c>
      <c r="G1255" s="10">
        <v>100.1</v>
      </c>
      <c r="H1255" s="10">
        <v>23.6306666666667</v>
      </c>
      <c r="I1255" s="10"/>
    </row>
    <row r="1256" spans="1:9">
      <c r="A1256" s="7">
        <v>1254</v>
      </c>
      <c r="B1256" s="7">
        <v>2023050</v>
      </c>
      <c r="C1256" s="7">
        <v>2</v>
      </c>
      <c r="D1256" s="8">
        <v>20230504113</v>
      </c>
      <c r="E1256" s="9"/>
      <c r="F1256" s="8">
        <f>VLOOKUP(D1256,'[1]23日上午1414人'!$H$2:$J$1415,2,FALSE)</f>
        <v>87.98</v>
      </c>
      <c r="G1256" s="10">
        <v>88.8</v>
      </c>
      <c r="H1256" s="10">
        <v>23.5706666666667</v>
      </c>
      <c r="I1256" s="10"/>
    </row>
    <row r="1257" spans="1:9">
      <c r="A1257" s="7">
        <v>1255</v>
      </c>
      <c r="B1257" s="7">
        <v>2023050</v>
      </c>
      <c r="C1257" s="7">
        <v>2</v>
      </c>
      <c r="D1257" s="8">
        <v>20230503914</v>
      </c>
      <c r="E1257" s="9"/>
      <c r="F1257" s="8">
        <f>VLOOKUP(D1257,'[1]23日上午1414人'!$H$2:$J$1415,2,FALSE)</f>
        <v>93.82</v>
      </c>
      <c r="G1257" s="10">
        <v>82.8</v>
      </c>
      <c r="H1257" s="10">
        <v>23.5493333333333</v>
      </c>
      <c r="I1257" s="10"/>
    </row>
    <row r="1258" spans="1:9">
      <c r="A1258" s="7">
        <v>1256</v>
      </c>
      <c r="B1258" s="7">
        <v>2023050</v>
      </c>
      <c r="C1258" s="7">
        <v>2</v>
      </c>
      <c r="D1258" s="8">
        <v>20230503708</v>
      </c>
      <c r="E1258" s="9"/>
      <c r="F1258" s="8">
        <f>VLOOKUP(D1258,'[1]23日上午1414人'!$H$2:$J$1415,2,FALSE)</f>
        <v>65.63</v>
      </c>
      <c r="G1258" s="10">
        <v>110.3</v>
      </c>
      <c r="H1258" s="10">
        <v>23.4573333333333</v>
      </c>
      <c r="I1258" s="10"/>
    </row>
    <row r="1259" spans="1:9">
      <c r="A1259" s="7">
        <v>1257</v>
      </c>
      <c r="B1259" s="7">
        <v>2023050</v>
      </c>
      <c r="C1259" s="7">
        <v>2</v>
      </c>
      <c r="D1259" s="8">
        <v>20230504501</v>
      </c>
      <c r="E1259" s="9"/>
      <c r="F1259" s="8">
        <f>VLOOKUP(D1259,'[1]23日上午1414人'!$H$2:$J$1415,2,FALSE)</f>
        <v>87.97</v>
      </c>
      <c r="G1259" s="10">
        <v>87.8</v>
      </c>
      <c r="H1259" s="10">
        <v>23.436</v>
      </c>
      <c r="I1259" s="10"/>
    </row>
    <row r="1260" spans="1:9">
      <c r="A1260" s="7">
        <v>1258</v>
      </c>
      <c r="B1260" s="7">
        <v>2023050</v>
      </c>
      <c r="C1260" s="7">
        <v>2</v>
      </c>
      <c r="D1260" s="8">
        <v>20230503916</v>
      </c>
      <c r="E1260" s="9"/>
      <c r="F1260" s="8">
        <f>VLOOKUP(D1260,'[1]23日上午1414人'!$H$2:$J$1415,2,FALSE)</f>
        <v>91.51</v>
      </c>
      <c r="G1260" s="10">
        <v>84</v>
      </c>
      <c r="H1260" s="10">
        <v>23.4013333333333</v>
      </c>
      <c r="I1260" s="10"/>
    </row>
    <row r="1261" spans="1:9">
      <c r="A1261" s="7">
        <v>1259</v>
      </c>
      <c r="B1261" s="7">
        <v>2023050</v>
      </c>
      <c r="C1261" s="7">
        <v>2</v>
      </c>
      <c r="D1261" s="8">
        <v>20230504524</v>
      </c>
      <c r="E1261" s="9"/>
      <c r="F1261" s="8">
        <f>VLOOKUP(D1261,'[1]23日上午1414人'!$H$2:$J$1415,2,FALSE)</f>
        <v>83.99</v>
      </c>
      <c r="G1261" s="10">
        <v>91.3</v>
      </c>
      <c r="H1261" s="10">
        <v>23.372</v>
      </c>
      <c r="I1261" s="10"/>
    </row>
    <row r="1262" spans="1:9">
      <c r="A1262" s="7">
        <v>1260</v>
      </c>
      <c r="B1262" s="7">
        <v>2023050</v>
      </c>
      <c r="C1262" s="7">
        <v>2</v>
      </c>
      <c r="D1262" s="8">
        <v>20230503917</v>
      </c>
      <c r="E1262" s="9"/>
      <c r="F1262" s="8">
        <f>VLOOKUP(D1262,'[1]23日上午1414人'!$H$2:$J$1415,2,FALSE)</f>
        <v>89.95</v>
      </c>
      <c r="G1262" s="10">
        <v>85</v>
      </c>
      <c r="H1262" s="10">
        <v>23.3266666666667</v>
      </c>
      <c r="I1262" s="10"/>
    </row>
    <row r="1263" spans="1:9">
      <c r="A1263" s="7">
        <v>1261</v>
      </c>
      <c r="B1263" s="7">
        <v>2023050</v>
      </c>
      <c r="C1263" s="7">
        <v>2</v>
      </c>
      <c r="D1263" s="8">
        <v>20230503620</v>
      </c>
      <c r="E1263" s="9"/>
      <c r="F1263" s="8">
        <f>VLOOKUP(D1263,'[1]23日上午1414人'!$H$2:$J$1415,2,FALSE)</f>
        <v>75.7</v>
      </c>
      <c r="G1263" s="10">
        <v>98.8</v>
      </c>
      <c r="H1263" s="10">
        <v>23.2666666666667</v>
      </c>
      <c r="I1263" s="10"/>
    </row>
    <row r="1264" spans="1:9">
      <c r="A1264" s="7">
        <v>1262</v>
      </c>
      <c r="B1264" s="7">
        <v>2023050</v>
      </c>
      <c r="C1264" s="7">
        <v>2</v>
      </c>
      <c r="D1264" s="8">
        <v>20230504422</v>
      </c>
      <c r="E1264" s="9"/>
      <c r="F1264" s="8">
        <f>VLOOKUP(D1264,'[1]23日上午1414人'!$H$2:$J$1415,2,FALSE)</f>
        <v>87.97</v>
      </c>
      <c r="G1264" s="10">
        <v>86.5</v>
      </c>
      <c r="H1264" s="10">
        <v>23.2626666666667</v>
      </c>
      <c r="I1264" s="10"/>
    </row>
    <row r="1265" spans="1:9">
      <c r="A1265" s="7">
        <v>1263</v>
      </c>
      <c r="B1265" s="7">
        <v>2023050</v>
      </c>
      <c r="C1265" s="7">
        <v>2</v>
      </c>
      <c r="D1265" s="8">
        <v>20230503930</v>
      </c>
      <c r="E1265" s="9"/>
      <c r="F1265" s="8">
        <f>VLOOKUP(D1265,'[1]23日上午1414人'!$H$2:$J$1415,2,FALSE)</f>
        <v>77.23</v>
      </c>
      <c r="G1265" s="10">
        <v>96.8</v>
      </c>
      <c r="H1265" s="10">
        <v>23.204</v>
      </c>
      <c r="I1265" s="10"/>
    </row>
    <row r="1266" spans="1:9">
      <c r="A1266" s="7">
        <v>1264</v>
      </c>
      <c r="B1266" s="7">
        <v>2023050</v>
      </c>
      <c r="C1266" s="7">
        <v>2</v>
      </c>
      <c r="D1266" s="8">
        <v>20230503904</v>
      </c>
      <c r="E1266" s="9"/>
      <c r="F1266" s="8">
        <f>VLOOKUP(D1266,'[1]23日上午1414人'!$H$2:$J$1415,2,FALSE)</f>
        <v>71.64</v>
      </c>
      <c r="G1266" s="10">
        <v>101.9</v>
      </c>
      <c r="H1266" s="10">
        <v>23.1386666666667</v>
      </c>
      <c r="I1266" s="10"/>
    </row>
    <row r="1267" spans="1:9">
      <c r="A1267" s="7">
        <v>1265</v>
      </c>
      <c r="B1267" s="7">
        <v>2023050</v>
      </c>
      <c r="C1267" s="7">
        <v>2</v>
      </c>
      <c r="D1267" s="8">
        <v>20230504724</v>
      </c>
      <c r="E1267" s="9"/>
      <c r="F1267" s="8">
        <f>VLOOKUP(D1267,'[1]23日上午1414人'!$H$2:$J$1415,2,FALSE)</f>
        <v>80.91</v>
      </c>
      <c r="G1267" s="10">
        <v>92</v>
      </c>
      <c r="H1267" s="10">
        <v>23.0546666666667</v>
      </c>
      <c r="I1267" s="10"/>
    </row>
    <row r="1268" spans="1:9">
      <c r="A1268" s="7">
        <v>1266</v>
      </c>
      <c r="B1268" s="7">
        <v>2023050</v>
      </c>
      <c r="C1268" s="7">
        <v>2</v>
      </c>
      <c r="D1268" s="8">
        <v>20230503703</v>
      </c>
      <c r="E1268" s="9"/>
      <c r="F1268" s="8">
        <f>VLOOKUP(D1268,'[1]23日上午1414人'!$H$2:$J$1415,2,FALSE)</f>
        <v>72.3</v>
      </c>
      <c r="G1268" s="10">
        <v>100.5</v>
      </c>
      <c r="H1268" s="10">
        <v>23.04</v>
      </c>
      <c r="I1268" s="10"/>
    </row>
    <row r="1269" spans="1:9">
      <c r="A1269" s="7">
        <v>1267</v>
      </c>
      <c r="B1269" s="7">
        <v>2023050</v>
      </c>
      <c r="C1269" s="7">
        <v>2</v>
      </c>
      <c r="D1269" s="8">
        <v>20230504215</v>
      </c>
      <c r="E1269" s="9"/>
      <c r="F1269" s="8">
        <f>VLOOKUP(D1269,'[1]23日上午1414人'!$H$2:$J$1415,2,FALSE)</f>
        <v>74.98</v>
      </c>
      <c r="G1269" s="10">
        <v>97.5</v>
      </c>
      <c r="H1269" s="10">
        <v>22.9973333333333</v>
      </c>
      <c r="I1269" s="10"/>
    </row>
    <row r="1270" spans="1:9">
      <c r="A1270" s="7">
        <v>1268</v>
      </c>
      <c r="B1270" s="7">
        <v>2023050</v>
      </c>
      <c r="C1270" s="7">
        <v>2</v>
      </c>
      <c r="D1270" s="8">
        <v>20230503612</v>
      </c>
      <c r="E1270" s="9"/>
      <c r="F1270" s="8">
        <f>VLOOKUP(D1270,'[1]23日上午1414人'!$H$2:$J$1415,2,FALSE)</f>
        <v>79.88</v>
      </c>
      <c r="G1270" s="10">
        <v>92.5</v>
      </c>
      <c r="H1270" s="10">
        <v>22.984</v>
      </c>
      <c r="I1270" s="10"/>
    </row>
    <row r="1271" spans="1:9">
      <c r="A1271" s="7">
        <v>1269</v>
      </c>
      <c r="B1271" s="7">
        <v>2023050</v>
      </c>
      <c r="C1271" s="7">
        <v>2</v>
      </c>
      <c r="D1271" s="8">
        <v>20230504402</v>
      </c>
      <c r="E1271" s="9"/>
      <c r="F1271" s="8">
        <f>VLOOKUP(D1271,'[1]23日上午1414人'!$H$2:$J$1415,2,FALSE)</f>
        <v>81.68</v>
      </c>
      <c r="G1271" s="10">
        <v>89.8</v>
      </c>
      <c r="H1271" s="10">
        <v>22.864</v>
      </c>
      <c r="I1271" s="10"/>
    </row>
    <row r="1272" spans="1:9">
      <c r="A1272" s="7">
        <v>1270</v>
      </c>
      <c r="B1272" s="7">
        <v>2023050</v>
      </c>
      <c r="C1272" s="7">
        <v>2</v>
      </c>
      <c r="D1272" s="8">
        <v>20230504413</v>
      </c>
      <c r="E1272" s="9"/>
      <c r="F1272" s="8">
        <f>VLOOKUP(D1272,'[1]23日上午1414人'!$H$2:$J$1415,2,FALSE)</f>
        <v>80.74</v>
      </c>
      <c r="G1272" s="10">
        <v>90.6</v>
      </c>
      <c r="H1272" s="10">
        <v>22.8453333333333</v>
      </c>
      <c r="I1272" s="10"/>
    </row>
    <row r="1273" spans="1:9">
      <c r="A1273" s="7">
        <v>1271</v>
      </c>
      <c r="B1273" s="7">
        <v>2023050</v>
      </c>
      <c r="C1273" s="7">
        <v>2</v>
      </c>
      <c r="D1273" s="8">
        <v>20230503723</v>
      </c>
      <c r="E1273" s="9"/>
      <c r="F1273" s="8">
        <f>VLOOKUP(D1273,'[1]23日上午1414人'!$H$2:$J$1415,2,FALSE)</f>
        <v>78.06</v>
      </c>
      <c r="G1273" s="10">
        <v>92.6</v>
      </c>
      <c r="H1273" s="10">
        <v>22.7546666666667</v>
      </c>
      <c r="I1273" s="10"/>
    </row>
    <row r="1274" spans="1:9">
      <c r="A1274" s="7">
        <v>1272</v>
      </c>
      <c r="B1274" s="7">
        <v>2023050</v>
      </c>
      <c r="C1274" s="7">
        <v>2</v>
      </c>
      <c r="D1274" s="8">
        <v>20230504525</v>
      </c>
      <c r="E1274" s="9"/>
      <c r="F1274" s="8">
        <f>VLOOKUP(D1274,'[1]23日上午1414人'!$H$2:$J$1415,2,FALSE)</f>
        <v>78.54</v>
      </c>
      <c r="G1274" s="10">
        <v>91.8</v>
      </c>
      <c r="H1274" s="10">
        <v>22.712</v>
      </c>
      <c r="I1274" s="10"/>
    </row>
    <row r="1275" spans="1:9">
      <c r="A1275" s="7">
        <v>1273</v>
      </c>
      <c r="B1275" s="7">
        <v>2023050</v>
      </c>
      <c r="C1275" s="7">
        <v>2</v>
      </c>
      <c r="D1275" s="8">
        <v>20230504611</v>
      </c>
      <c r="E1275" s="9"/>
      <c r="F1275" s="8">
        <f>VLOOKUP(D1275,'[1]23日上午1414人'!$H$2:$J$1415,2,FALSE)</f>
        <v>68.53</v>
      </c>
      <c r="G1275" s="10">
        <v>101.8</v>
      </c>
      <c r="H1275" s="10">
        <v>22.7106666666667</v>
      </c>
      <c r="I1275" s="10"/>
    </row>
    <row r="1276" spans="1:9">
      <c r="A1276" s="7">
        <v>1274</v>
      </c>
      <c r="B1276" s="7">
        <v>2023050</v>
      </c>
      <c r="C1276" s="7">
        <v>2</v>
      </c>
      <c r="D1276" s="8">
        <v>20230504621</v>
      </c>
      <c r="E1276" s="9"/>
      <c r="F1276" s="8">
        <f>VLOOKUP(D1276,'[1]23日上午1414人'!$H$2:$J$1415,2,FALSE)</f>
        <v>97.82</v>
      </c>
      <c r="G1276" s="10">
        <v>72.5</v>
      </c>
      <c r="H1276" s="10">
        <v>22.7093333333333</v>
      </c>
      <c r="I1276" s="10"/>
    </row>
    <row r="1277" spans="1:9">
      <c r="A1277" s="7">
        <v>1275</v>
      </c>
      <c r="B1277" s="7">
        <v>2023050</v>
      </c>
      <c r="C1277" s="7">
        <v>2</v>
      </c>
      <c r="D1277" s="8">
        <v>20230504126</v>
      </c>
      <c r="E1277" s="9"/>
      <c r="F1277" s="8">
        <f>VLOOKUP(D1277,'[1]23日上午1414人'!$H$2:$J$1415,2,FALSE)</f>
        <v>76.31</v>
      </c>
      <c r="G1277" s="10">
        <v>93.8</v>
      </c>
      <c r="H1277" s="10">
        <v>22.6813333333333</v>
      </c>
      <c r="I1277" s="10"/>
    </row>
    <row r="1278" spans="1:9">
      <c r="A1278" s="7">
        <v>1276</v>
      </c>
      <c r="B1278" s="7">
        <v>2023050</v>
      </c>
      <c r="C1278" s="7">
        <v>2</v>
      </c>
      <c r="D1278" s="8">
        <v>20230504221</v>
      </c>
      <c r="E1278" s="9"/>
      <c r="F1278" s="8">
        <f>VLOOKUP(D1278,'[1]23日上午1414人'!$H$2:$J$1415,2,FALSE)</f>
        <v>81.2</v>
      </c>
      <c r="G1278" s="10">
        <v>88</v>
      </c>
      <c r="H1278" s="10">
        <v>22.56</v>
      </c>
      <c r="I1278" s="10"/>
    </row>
    <row r="1279" spans="1:9">
      <c r="A1279" s="7">
        <v>1277</v>
      </c>
      <c r="B1279" s="7">
        <v>2023050</v>
      </c>
      <c r="C1279" s="7">
        <v>2</v>
      </c>
      <c r="D1279" s="8">
        <v>20230504206</v>
      </c>
      <c r="E1279" s="9"/>
      <c r="F1279" s="8">
        <f>VLOOKUP(D1279,'[1]23日上午1414人'!$H$2:$J$1415,2,FALSE)</f>
        <v>92.16</v>
      </c>
      <c r="G1279" s="10">
        <v>76.8</v>
      </c>
      <c r="H1279" s="10">
        <v>22.528</v>
      </c>
      <c r="I1279" s="10"/>
    </row>
    <row r="1280" spans="1:9">
      <c r="A1280" s="7">
        <v>1278</v>
      </c>
      <c r="B1280" s="7">
        <v>2023050</v>
      </c>
      <c r="C1280" s="7">
        <v>2</v>
      </c>
      <c r="D1280" s="8">
        <v>20230504120</v>
      </c>
      <c r="E1280" s="9"/>
      <c r="F1280" s="8">
        <f>VLOOKUP(D1280,'[1]23日上午1414人'!$H$2:$J$1415,2,FALSE)</f>
        <v>69.5</v>
      </c>
      <c r="G1280" s="10">
        <v>99.3</v>
      </c>
      <c r="H1280" s="10">
        <v>22.5066666666667</v>
      </c>
      <c r="I1280" s="10"/>
    </row>
    <row r="1281" spans="1:9">
      <c r="A1281" s="7">
        <v>1279</v>
      </c>
      <c r="B1281" s="7">
        <v>2023050</v>
      </c>
      <c r="C1281" s="7">
        <v>2</v>
      </c>
      <c r="D1281" s="8">
        <v>20230503701</v>
      </c>
      <c r="E1281" s="9"/>
      <c r="F1281" s="8">
        <f>VLOOKUP(D1281,'[1]23日上午1414人'!$H$2:$J$1415,2,FALSE)</f>
        <v>69.27</v>
      </c>
      <c r="G1281" s="10">
        <v>98.6</v>
      </c>
      <c r="H1281" s="10">
        <v>22.3826666666667</v>
      </c>
      <c r="I1281" s="10"/>
    </row>
    <row r="1282" spans="1:9">
      <c r="A1282" s="7">
        <v>1280</v>
      </c>
      <c r="B1282" s="7">
        <v>2023050</v>
      </c>
      <c r="C1282" s="7">
        <v>2</v>
      </c>
      <c r="D1282" s="8">
        <v>20230504623</v>
      </c>
      <c r="E1282" s="9"/>
      <c r="F1282" s="8">
        <f>VLOOKUP(D1282,'[1]23日上午1414人'!$H$2:$J$1415,2,FALSE)</f>
        <v>81.96</v>
      </c>
      <c r="G1282" s="10">
        <v>84.8</v>
      </c>
      <c r="H1282" s="10">
        <v>22.2346666666667</v>
      </c>
      <c r="I1282" s="10"/>
    </row>
    <row r="1283" spans="1:9">
      <c r="A1283" s="7">
        <v>1281</v>
      </c>
      <c r="B1283" s="7">
        <v>2023050</v>
      </c>
      <c r="C1283" s="7">
        <v>2</v>
      </c>
      <c r="D1283" s="8">
        <v>20230503609</v>
      </c>
      <c r="E1283" s="9"/>
      <c r="F1283" s="8">
        <f>VLOOKUP(D1283,'[1]23日上午1414人'!$H$2:$J$1415,2,FALSE)</f>
        <v>67.78</v>
      </c>
      <c r="G1283" s="10">
        <v>98.8</v>
      </c>
      <c r="H1283" s="10">
        <v>22.2106666666667</v>
      </c>
      <c r="I1283" s="10"/>
    </row>
    <row r="1284" spans="1:9">
      <c r="A1284" s="7">
        <v>1282</v>
      </c>
      <c r="B1284" s="7">
        <v>2023050</v>
      </c>
      <c r="C1284" s="7">
        <v>2</v>
      </c>
      <c r="D1284" s="8">
        <v>20230503702</v>
      </c>
      <c r="E1284" s="9"/>
      <c r="F1284" s="8">
        <f>VLOOKUP(D1284,'[1]23日上午1414人'!$H$2:$J$1415,2,FALSE)</f>
        <v>69.4</v>
      </c>
      <c r="G1284" s="10">
        <v>96.5</v>
      </c>
      <c r="H1284" s="10">
        <v>22.12</v>
      </c>
      <c r="I1284" s="10"/>
    </row>
    <row r="1285" spans="1:9">
      <c r="A1285" s="7">
        <v>1283</v>
      </c>
      <c r="B1285" s="7">
        <v>2023050</v>
      </c>
      <c r="C1285" s="7">
        <v>2</v>
      </c>
      <c r="D1285" s="8">
        <v>20230504514</v>
      </c>
      <c r="E1285" s="9"/>
      <c r="F1285" s="8">
        <f>VLOOKUP(D1285,'[1]23日上午1414人'!$H$2:$J$1415,2,FALSE)</f>
        <v>75.09</v>
      </c>
      <c r="G1285" s="10">
        <v>89.8</v>
      </c>
      <c r="H1285" s="10">
        <v>21.9853333333333</v>
      </c>
      <c r="I1285" s="10"/>
    </row>
    <row r="1286" spans="1:9">
      <c r="A1286" s="7">
        <v>1284</v>
      </c>
      <c r="B1286" s="7">
        <v>2023050</v>
      </c>
      <c r="C1286" s="7">
        <v>2</v>
      </c>
      <c r="D1286" s="8">
        <v>20230504127</v>
      </c>
      <c r="E1286" s="9"/>
      <c r="F1286" s="8">
        <f>VLOOKUP(D1286,'[1]23日上午1414人'!$H$2:$J$1415,2,FALSE)</f>
        <v>57.84</v>
      </c>
      <c r="G1286" s="10">
        <v>106.3</v>
      </c>
      <c r="H1286" s="10">
        <v>21.8853333333333</v>
      </c>
      <c r="I1286" s="10"/>
    </row>
    <row r="1287" spans="1:9">
      <c r="A1287" s="7">
        <v>1285</v>
      </c>
      <c r="B1287" s="7">
        <v>2023050</v>
      </c>
      <c r="C1287" s="7">
        <v>2</v>
      </c>
      <c r="D1287" s="8">
        <v>20230504213</v>
      </c>
      <c r="E1287" s="9"/>
      <c r="F1287" s="8">
        <f>VLOOKUP(D1287,'[1]23日上午1414人'!$H$2:$J$1415,2,FALSE)</f>
        <v>67.06</v>
      </c>
      <c r="G1287" s="10">
        <v>97</v>
      </c>
      <c r="H1287" s="10">
        <v>21.8746666666667</v>
      </c>
      <c r="I1287" s="10"/>
    </row>
    <row r="1288" spans="1:9">
      <c r="A1288" s="7">
        <v>1286</v>
      </c>
      <c r="B1288" s="7">
        <v>2023050</v>
      </c>
      <c r="C1288" s="7">
        <v>2</v>
      </c>
      <c r="D1288" s="8">
        <v>20230503603</v>
      </c>
      <c r="E1288" s="9"/>
      <c r="F1288" s="8">
        <f>VLOOKUP(D1288,'[1]23日上午1414人'!$H$2:$J$1415,2,FALSE)</f>
        <v>73.1</v>
      </c>
      <c r="G1288" s="10">
        <v>90.3</v>
      </c>
      <c r="H1288" s="10">
        <v>21.7866666666667</v>
      </c>
      <c r="I1288" s="10"/>
    </row>
    <row r="1289" spans="1:9">
      <c r="A1289" s="7">
        <v>1287</v>
      </c>
      <c r="B1289" s="7">
        <v>2023050</v>
      </c>
      <c r="C1289" s="7">
        <v>2</v>
      </c>
      <c r="D1289" s="8">
        <v>20230504101</v>
      </c>
      <c r="E1289" s="9"/>
      <c r="F1289" s="8">
        <f>VLOOKUP(D1289,'[1]23日上午1414人'!$H$2:$J$1415,2,FALSE)</f>
        <v>70.97</v>
      </c>
      <c r="G1289" s="10">
        <v>92.3</v>
      </c>
      <c r="H1289" s="10">
        <v>21.7693333333333</v>
      </c>
      <c r="I1289" s="10"/>
    </row>
    <row r="1290" spans="1:9">
      <c r="A1290" s="7">
        <v>1288</v>
      </c>
      <c r="B1290" s="7">
        <v>2023050</v>
      </c>
      <c r="C1290" s="7">
        <v>2</v>
      </c>
      <c r="D1290" s="8">
        <v>20230504317</v>
      </c>
      <c r="E1290" s="9"/>
      <c r="F1290" s="8">
        <f>VLOOKUP(D1290,'[1]23日上午1414人'!$H$2:$J$1415,2,FALSE)</f>
        <v>59.77</v>
      </c>
      <c r="G1290" s="10">
        <v>103.3</v>
      </c>
      <c r="H1290" s="10">
        <v>21.7426666666667</v>
      </c>
      <c r="I1290" s="10"/>
    </row>
    <row r="1291" spans="1:9">
      <c r="A1291" s="7">
        <v>1289</v>
      </c>
      <c r="B1291" s="7">
        <v>2023050</v>
      </c>
      <c r="C1291" s="7">
        <v>2</v>
      </c>
      <c r="D1291" s="8">
        <v>20230504518</v>
      </c>
      <c r="E1291" s="9"/>
      <c r="F1291" s="8">
        <f>VLOOKUP(D1291,'[1]23日上午1414人'!$H$2:$J$1415,2,FALSE)</f>
        <v>69.97</v>
      </c>
      <c r="G1291" s="10">
        <v>92.5</v>
      </c>
      <c r="H1291" s="10">
        <v>21.6626666666667</v>
      </c>
      <c r="I1291" s="10"/>
    </row>
    <row r="1292" spans="1:9">
      <c r="A1292" s="7">
        <v>1290</v>
      </c>
      <c r="B1292" s="7">
        <v>2023050</v>
      </c>
      <c r="C1292" s="7">
        <v>2</v>
      </c>
      <c r="D1292" s="8">
        <v>20230504228</v>
      </c>
      <c r="E1292" s="9"/>
      <c r="F1292" s="8">
        <f>VLOOKUP(D1292,'[1]23日上午1414人'!$H$2:$J$1415,2,FALSE)</f>
        <v>70.31</v>
      </c>
      <c r="G1292" s="10">
        <v>90.3</v>
      </c>
      <c r="H1292" s="10">
        <v>21.4146666666667</v>
      </c>
      <c r="I1292" s="10"/>
    </row>
    <row r="1293" spans="1:9">
      <c r="A1293" s="7">
        <v>1291</v>
      </c>
      <c r="B1293" s="7">
        <v>2023050</v>
      </c>
      <c r="C1293" s="7">
        <v>2</v>
      </c>
      <c r="D1293" s="8">
        <v>20230504015</v>
      </c>
      <c r="E1293" s="9"/>
      <c r="F1293" s="8">
        <f>VLOOKUP(D1293,'[1]23日上午1414人'!$H$2:$J$1415,2,FALSE)</f>
        <v>52.6</v>
      </c>
      <c r="G1293" s="10">
        <v>107.8</v>
      </c>
      <c r="H1293" s="10">
        <v>21.3866666666667</v>
      </c>
      <c r="I1293" s="10"/>
    </row>
    <row r="1294" spans="1:9">
      <c r="A1294" s="7">
        <v>1292</v>
      </c>
      <c r="B1294" s="7">
        <v>2023050</v>
      </c>
      <c r="C1294" s="7">
        <v>2</v>
      </c>
      <c r="D1294" s="8">
        <v>20230503704</v>
      </c>
      <c r="E1294" s="9"/>
      <c r="F1294" s="8">
        <f>VLOOKUP(D1294,'[1]23日上午1414人'!$H$2:$J$1415,2,FALSE)</f>
        <v>70.2</v>
      </c>
      <c r="G1294" s="10">
        <v>89.8</v>
      </c>
      <c r="H1294" s="10">
        <v>21.3333333333333</v>
      </c>
      <c r="I1294" s="10"/>
    </row>
    <row r="1295" spans="1:9">
      <c r="A1295" s="7">
        <v>1293</v>
      </c>
      <c r="B1295" s="7">
        <v>2023050</v>
      </c>
      <c r="C1295" s="7">
        <v>2</v>
      </c>
      <c r="D1295" s="8">
        <v>20230503608</v>
      </c>
      <c r="E1295" s="9"/>
      <c r="F1295" s="8">
        <f>VLOOKUP(D1295,'[1]23日上午1414人'!$H$2:$J$1415,2,FALSE)</f>
        <v>59.09</v>
      </c>
      <c r="G1295" s="10">
        <v>97.3</v>
      </c>
      <c r="H1295" s="10">
        <v>20.852</v>
      </c>
      <c r="I1295" s="10"/>
    </row>
    <row r="1296" spans="1:9">
      <c r="A1296" s="7">
        <v>1294</v>
      </c>
      <c r="B1296" s="7">
        <v>2023050</v>
      </c>
      <c r="C1296" s="7">
        <v>2</v>
      </c>
      <c r="D1296" s="8">
        <v>20230504119</v>
      </c>
      <c r="E1296" s="9"/>
      <c r="F1296" s="8">
        <f>VLOOKUP(D1296,'[1]23日上午1414人'!$H$2:$J$1415,2,FALSE)</f>
        <v>72.31</v>
      </c>
      <c r="G1296" s="10">
        <v>83</v>
      </c>
      <c r="H1296" s="10">
        <v>20.708</v>
      </c>
      <c r="I1296" s="10"/>
    </row>
    <row r="1297" spans="1:9">
      <c r="A1297" s="7">
        <v>1295</v>
      </c>
      <c r="B1297" s="7">
        <v>2023050</v>
      </c>
      <c r="C1297" s="7">
        <v>2</v>
      </c>
      <c r="D1297" s="8">
        <v>20230504528</v>
      </c>
      <c r="E1297" s="9"/>
      <c r="F1297" s="8">
        <f>VLOOKUP(D1297,'[1]23日上午1414人'!$H$2:$J$1415,2,FALSE)</f>
        <v>70.26</v>
      </c>
      <c r="G1297" s="10">
        <v>83.1</v>
      </c>
      <c r="H1297" s="10">
        <v>20.448</v>
      </c>
      <c r="I1297" s="10"/>
    </row>
    <row r="1298" spans="1:9">
      <c r="A1298" s="7">
        <v>1296</v>
      </c>
      <c r="B1298" s="7">
        <v>2023050</v>
      </c>
      <c r="C1298" s="7">
        <v>2</v>
      </c>
      <c r="D1298" s="8">
        <v>20230504205</v>
      </c>
      <c r="E1298" s="9"/>
      <c r="F1298" s="8">
        <f>VLOOKUP(D1298,'[1]23日上午1414人'!$H$2:$J$1415,2,FALSE)</f>
        <v>71.72</v>
      </c>
      <c r="G1298" s="10">
        <v>80.8</v>
      </c>
      <c r="H1298" s="10">
        <v>20.336</v>
      </c>
      <c r="I1298" s="10"/>
    </row>
    <row r="1299" spans="1:9">
      <c r="A1299" s="7">
        <v>1297</v>
      </c>
      <c r="B1299" s="7">
        <v>2023050</v>
      </c>
      <c r="C1299" s="7">
        <v>2</v>
      </c>
      <c r="D1299" s="8">
        <v>20230504428</v>
      </c>
      <c r="E1299" s="9"/>
      <c r="F1299" s="8">
        <f>VLOOKUP(D1299,'[1]23日上午1414人'!$H$2:$J$1415,2,FALSE)</f>
        <v>76.93</v>
      </c>
      <c r="G1299" s="10">
        <v>74.5</v>
      </c>
      <c r="H1299" s="10">
        <v>20.1906666666667</v>
      </c>
      <c r="I1299" s="10"/>
    </row>
    <row r="1300" spans="1:9">
      <c r="A1300" s="7">
        <v>1298</v>
      </c>
      <c r="B1300" s="7">
        <v>2023050</v>
      </c>
      <c r="C1300" s="7">
        <v>2</v>
      </c>
      <c r="D1300" s="8">
        <v>20230503614</v>
      </c>
      <c r="E1300" s="9"/>
      <c r="F1300" s="8">
        <f>VLOOKUP(D1300,'[1]23日上午1414人'!$H$2:$J$1415,2,FALSE)</f>
        <v>76.1</v>
      </c>
      <c r="G1300" s="10">
        <v>75.1</v>
      </c>
      <c r="H1300" s="10">
        <v>20.16</v>
      </c>
      <c r="I1300" s="10"/>
    </row>
    <row r="1301" spans="1:9">
      <c r="A1301" s="7">
        <v>1299</v>
      </c>
      <c r="B1301" s="7">
        <v>2023050</v>
      </c>
      <c r="C1301" s="7">
        <v>2</v>
      </c>
      <c r="D1301" s="8">
        <v>20230503901</v>
      </c>
      <c r="E1301" s="9"/>
      <c r="F1301" s="8">
        <f>VLOOKUP(D1301,'[1]23日上午1414人'!$H$2:$J$1415,2,FALSE)</f>
        <v>94.76</v>
      </c>
      <c r="G1301" s="10">
        <v>54.9</v>
      </c>
      <c r="H1301" s="10">
        <v>19.9546666666667</v>
      </c>
      <c r="I1301" s="10"/>
    </row>
    <row r="1302" spans="1:9">
      <c r="A1302" s="7">
        <v>1300</v>
      </c>
      <c r="B1302" s="7">
        <v>2023050</v>
      </c>
      <c r="C1302" s="7">
        <v>2</v>
      </c>
      <c r="D1302" s="8">
        <v>20230504020</v>
      </c>
      <c r="E1302" s="9"/>
      <c r="F1302" s="8">
        <f>VLOOKUP(D1302,'[1]23日上午1414人'!$H$2:$J$1415,2,FALSE)</f>
        <v>51.06</v>
      </c>
      <c r="G1302" s="10">
        <v>95.6</v>
      </c>
      <c r="H1302" s="10">
        <v>19.5546666666667</v>
      </c>
      <c r="I1302" s="10"/>
    </row>
    <row r="1303" spans="1:9">
      <c r="A1303" s="7">
        <v>1301</v>
      </c>
      <c r="B1303" s="7">
        <v>2023050</v>
      </c>
      <c r="C1303" s="7">
        <v>2</v>
      </c>
      <c r="D1303" s="8">
        <v>20230504817</v>
      </c>
      <c r="E1303" s="9"/>
      <c r="F1303" s="8">
        <f>VLOOKUP(D1303,'[1]23日上午1414人'!$H$2:$J$1415,2,FALSE)</f>
        <v>69.47</v>
      </c>
      <c r="G1303" s="10">
        <v>74.8</v>
      </c>
      <c r="H1303" s="10">
        <v>19.236</v>
      </c>
      <c r="I1303" s="10"/>
    </row>
    <row r="1304" spans="1:9">
      <c r="A1304" s="7">
        <v>1302</v>
      </c>
      <c r="B1304" s="7">
        <v>2023050</v>
      </c>
      <c r="C1304" s="7">
        <v>2</v>
      </c>
      <c r="D1304" s="8">
        <v>20230503926</v>
      </c>
      <c r="E1304" s="9"/>
      <c r="F1304" s="8">
        <f>VLOOKUP(D1304,'[1]23日上午1414人'!$H$2:$J$1415,2,FALSE)</f>
        <v>50.55</v>
      </c>
      <c r="G1304" s="10">
        <v>93</v>
      </c>
      <c r="H1304" s="10">
        <v>19.14</v>
      </c>
      <c r="I1304" s="10"/>
    </row>
    <row r="1305" spans="1:9">
      <c r="A1305" s="7">
        <v>1303</v>
      </c>
      <c r="B1305" s="7">
        <v>2023050</v>
      </c>
      <c r="C1305" s="7">
        <v>2</v>
      </c>
      <c r="D1305" s="8">
        <v>20230503911</v>
      </c>
      <c r="E1305" s="9"/>
      <c r="F1305" s="8">
        <f>VLOOKUP(D1305,'[1]23日上午1414人'!$H$2:$J$1415,2,FALSE)</f>
        <v>47.96</v>
      </c>
      <c r="G1305" s="10">
        <v>91.1</v>
      </c>
      <c r="H1305" s="10">
        <v>18.5413333333333</v>
      </c>
      <c r="I1305" s="10"/>
    </row>
    <row r="1306" spans="1:9">
      <c r="A1306" s="7">
        <v>1304</v>
      </c>
      <c r="B1306" s="7">
        <v>2023050</v>
      </c>
      <c r="C1306" s="7">
        <v>2</v>
      </c>
      <c r="D1306" s="8">
        <v>20230504227</v>
      </c>
      <c r="E1306" s="9"/>
      <c r="F1306" s="8">
        <f>VLOOKUP(D1306,'[1]23日上午1414人'!$H$2:$J$1415,2,FALSE)</f>
        <v>72.39</v>
      </c>
      <c r="G1306" s="10">
        <v>65.8</v>
      </c>
      <c r="H1306" s="10">
        <v>18.4253333333333</v>
      </c>
      <c r="I1306" s="10"/>
    </row>
    <row r="1307" spans="1:9">
      <c r="A1307" s="7">
        <v>1305</v>
      </c>
      <c r="B1307" s="7">
        <v>2023050</v>
      </c>
      <c r="C1307" s="7">
        <v>2</v>
      </c>
      <c r="D1307" s="8">
        <v>20230504707</v>
      </c>
      <c r="E1307" s="9"/>
      <c r="F1307" s="8">
        <f>VLOOKUP(D1307,'[1]23日上午1414人'!$H$2:$J$1415,2,FALSE)</f>
        <v>47.57</v>
      </c>
      <c r="G1307" s="10">
        <v>90.4</v>
      </c>
      <c r="H1307" s="10">
        <v>18.396</v>
      </c>
      <c r="I1307" s="10"/>
    </row>
    <row r="1308" spans="1:9">
      <c r="A1308" s="7">
        <v>1306</v>
      </c>
      <c r="B1308" s="7">
        <v>2023050</v>
      </c>
      <c r="C1308" s="7">
        <v>2</v>
      </c>
      <c r="D1308" s="8">
        <v>20230504319</v>
      </c>
      <c r="E1308" s="9"/>
      <c r="F1308" s="8">
        <f>VLOOKUP(D1308,'[1]23日上午1414人'!$H$2:$J$1415,2,FALSE)</f>
        <v>40.88</v>
      </c>
      <c r="G1308" s="10">
        <v>89.5</v>
      </c>
      <c r="H1308" s="10">
        <v>17.384</v>
      </c>
      <c r="I1308" s="10"/>
    </row>
    <row r="1309" spans="1:9">
      <c r="A1309" s="7">
        <v>1307</v>
      </c>
      <c r="B1309" s="7">
        <v>2023050</v>
      </c>
      <c r="C1309" s="7">
        <v>2</v>
      </c>
      <c r="D1309" s="8">
        <v>20230504509</v>
      </c>
      <c r="E1309" s="9"/>
      <c r="F1309" s="8">
        <f>VLOOKUP(D1309,'[1]23日上午1414人'!$H$2:$J$1415,2,FALSE)</f>
        <v>85.1</v>
      </c>
      <c r="G1309" s="10">
        <v>45</v>
      </c>
      <c r="H1309" s="10">
        <v>17.3466666666667</v>
      </c>
      <c r="I1309" s="10"/>
    </row>
    <row r="1310" spans="1:9">
      <c r="A1310" s="7">
        <v>1308</v>
      </c>
      <c r="B1310" s="7">
        <v>2023050</v>
      </c>
      <c r="C1310" s="7">
        <v>2</v>
      </c>
      <c r="D1310" s="8">
        <v>20230503726</v>
      </c>
      <c r="E1310" s="9"/>
      <c r="F1310" s="8">
        <f>VLOOKUP(D1310,'[1]23日上午1414人'!$H$2:$J$1415,2,FALSE)</f>
        <v>74.79</v>
      </c>
      <c r="G1310" s="10">
        <v>52</v>
      </c>
      <c r="H1310" s="10">
        <v>16.9053333333333</v>
      </c>
      <c r="I1310" s="10"/>
    </row>
    <row r="1311" spans="1:9">
      <c r="A1311" s="7">
        <v>1309</v>
      </c>
      <c r="B1311" s="7">
        <v>2023050</v>
      </c>
      <c r="C1311" s="7">
        <v>2</v>
      </c>
      <c r="D1311" s="8">
        <v>20230503618</v>
      </c>
      <c r="E1311" s="9"/>
      <c r="F1311" s="8">
        <f>VLOOKUP(D1311,'[1]23日上午1414人'!$H$2:$J$1415,2,FALSE)</f>
        <v>40.27</v>
      </c>
      <c r="G1311" s="10">
        <v>84.9</v>
      </c>
      <c r="H1311" s="10">
        <v>16.6893333333333</v>
      </c>
      <c r="I1311" s="10"/>
    </row>
    <row r="1312" spans="1:9">
      <c r="A1312" s="7">
        <v>1310</v>
      </c>
      <c r="B1312" s="7">
        <v>2023050</v>
      </c>
      <c r="C1312" s="7">
        <v>2</v>
      </c>
      <c r="D1312" s="8">
        <v>20230504505</v>
      </c>
      <c r="E1312" s="9"/>
      <c r="F1312" s="8">
        <f>VLOOKUP(D1312,'[1]23日上午1414人'!$H$2:$J$1415,2,FALSE)</f>
        <v>66.75</v>
      </c>
      <c r="G1312" s="10">
        <v>58.3</v>
      </c>
      <c r="H1312" s="10">
        <v>16.6733333333333</v>
      </c>
      <c r="I1312" s="10"/>
    </row>
    <row r="1313" spans="1:9">
      <c r="A1313" s="7">
        <v>1311</v>
      </c>
      <c r="B1313" s="7">
        <v>2023050</v>
      </c>
      <c r="C1313" s="7">
        <v>2</v>
      </c>
      <c r="D1313" s="8">
        <v>20230503825</v>
      </c>
      <c r="E1313" s="9"/>
      <c r="F1313" s="8">
        <f>VLOOKUP(D1313,'[1]23日上午1414人'!$H$2:$J$1415,2,FALSE)</f>
        <v>37.18</v>
      </c>
      <c r="G1313" s="10">
        <v>83.5</v>
      </c>
      <c r="H1313" s="10">
        <v>16.0906666666667</v>
      </c>
      <c r="I1313" s="10"/>
    </row>
    <row r="1314" spans="1:9">
      <c r="A1314" s="7">
        <v>1312</v>
      </c>
      <c r="B1314" s="7">
        <v>2023050</v>
      </c>
      <c r="C1314" s="7">
        <v>2</v>
      </c>
      <c r="D1314" s="8">
        <v>20230503717</v>
      </c>
      <c r="E1314" s="9"/>
      <c r="F1314" s="8">
        <f>VLOOKUP(D1314,'[1]23日上午1414人'!$H$2:$J$1415,2,FALSE)</f>
        <v>83.71</v>
      </c>
      <c r="G1314" s="10">
        <v>36</v>
      </c>
      <c r="H1314" s="10">
        <v>15.9613333333333</v>
      </c>
      <c r="I1314" s="10"/>
    </row>
    <row r="1315" spans="1:9">
      <c r="A1315" s="7">
        <v>1313</v>
      </c>
      <c r="B1315" s="7">
        <v>2023050</v>
      </c>
      <c r="C1315" s="7">
        <v>2</v>
      </c>
      <c r="D1315" s="8">
        <v>20230503818</v>
      </c>
      <c r="E1315" s="9"/>
      <c r="F1315" s="8">
        <f>VLOOKUP(D1315,'[1]23日上午1414人'!$H$2:$J$1415,2,FALSE)</f>
        <v>73.07</v>
      </c>
      <c r="G1315" s="10">
        <v>46</v>
      </c>
      <c r="H1315" s="10">
        <v>15.876</v>
      </c>
      <c r="I1315" s="10"/>
    </row>
    <row r="1316" spans="1:9">
      <c r="A1316" s="7">
        <v>1314</v>
      </c>
      <c r="B1316" s="7">
        <v>2023050</v>
      </c>
      <c r="C1316" s="7">
        <v>2</v>
      </c>
      <c r="D1316" s="8">
        <v>20230504003</v>
      </c>
      <c r="E1316" s="9"/>
      <c r="F1316" s="8">
        <f>VLOOKUP(D1316,'[1]23日上午1414人'!$H$2:$J$1415,2,FALSE)</f>
        <v>58.89</v>
      </c>
      <c r="G1316" s="10">
        <v>58</v>
      </c>
      <c r="H1316" s="10">
        <v>15.5853333333333</v>
      </c>
      <c r="I1316" s="10"/>
    </row>
    <row r="1317" spans="1:9">
      <c r="A1317" s="7">
        <v>1315</v>
      </c>
      <c r="B1317" s="7">
        <v>2023050</v>
      </c>
      <c r="C1317" s="7">
        <v>2</v>
      </c>
      <c r="D1317" s="8">
        <v>20230504728</v>
      </c>
      <c r="E1317" s="9"/>
      <c r="F1317" s="8">
        <f>VLOOKUP(D1317,'[1]23日上午1414人'!$H$2:$J$1415,2,FALSE)</f>
        <v>65.73</v>
      </c>
      <c r="G1317" s="10">
        <v>50.8</v>
      </c>
      <c r="H1317" s="10">
        <v>15.5373333333333</v>
      </c>
      <c r="I1317" s="10"/>
    </row>
    <row r="1318" spans="1:9">
      <c r="A1318" s="7">
        <v>1316</v>
      </c>
      <c r="B1318" s="7">
        <v>2023050</v>
      </c>
      <c r="C1318" s="7">
        <v>2</v>
      </c>
      <c r="D1318" s="8">
        <v>20230504526</v>
      </c>
      <c r="E1318" s="9"/>
      <c r="F1318" s="8">
        <f>VLOOKUP(D1318,'[1]23日上午1414人'!$H$2:$J$1415,2,FALSE)</f>
        <v>47.06</v>
      </c>
      <c r="G1318" s="10">
        <v>69.1</v>
      </c>
      <c r="H1318" s="10">
        <v>15.488</v>
      </c>
      <c r="I1318" s="10"/>
    </row>
    <row r="1319" spans="1:9">
      <c r="A1319" s="7">
        <v>1317</v>
      </c>
      <c r="B1319" s="7">
        <v>2023050</v>
      </c>
      <c r="C1319" s="7">
        <v>2</v>
      </c>
      <c r="D1319" s="8">
        <v>20230504803</v>
      </c>
      <c r="E1319" s="9"/>
      <c r="F1319" s="8">
        <f>VLOOKUP(D1319,'[1]23日上午1414人'!$H$2:$J$1415,2,FALSE)</f>
        <v>43.78</v>
      </c>
      <c r="G1319" s="10">
        <v>70</v>
      </c>
      <c r="H1319" s="10">
        <v>15.1706666666667</v>
      </c>
      <c r="I1319" s="10"/>
    </row>
    <row r="1320" spans="1:9">
      <c r="A1320" s="7">
        <v>1318</v>
      </c>
      <c r="B1320" s="7">
        <v>2023050</v>
      </c>
      <c r="C1320" s="7">
        <v>2</v>
      </c>
      <c r="D1320" s="8">
        <v>20230504321</v>
      </c>
      <c r="E1320" s="9"/>
      <c r="F1320" s="8">
        <f>VLOOKUP(D1320,'[1]23日上午1414人'!$H$2:$J$1415,2,FALSE)</f>
        <v>93.48</v>
      </c>
      <c r="G1320" s="10">
        <v>12</v>
      </c>
      <c r="H1320" s="10">
        <v>14.064</v>
      </c>
      <c r="I1320" s="10"/>
    </row>
    <row r="1321" spans="1:9">
      <c r="A1321" s="7">
        <v>1319</v>
      </c>
      <c r="B1321" s="7">
        <v>2023050</v>
      </c>
      <c r="C1321" s="7">
        <v>2</v>
      </c>
      <c r="D1321" s="8">
        <v>20230504011</v>
      </c>
      <c r="E1321" s="9"/>
      <c r="F1321" s="8">
        <f>VLOOKUP(D1321,'[1]23日上午1414人'!$H$2:$J$1415,2,FALSE)</f>
        <v>66.18</v>
      </c>
      <c r="G1321" s="10">
        <v>32.5</v>
      </c>
      <c r="H1321" s="10">
        <v>13.1573333333333</v>
      </c>
      <c r="I1321" s="10"/>
    </row>
    <row r="1322" spans="1:9">
      <c r="A1322" s="7">
        <v>1320</v>
      </c>
      <c r="B1322" s="7">
        <v>2023050</v>
      </c>
      <c r="C1322" s="7">
        <v>2</v>
      </c>
      <c r="D1322" s="8">
        <v>20230504017</v>
      </c>
      <c r="E1322" s="9"/>
      <c r="F1322" s="8">
        <v>0</v>
      </c>
      <c r="G1322" s="10">
        <v>0</v>
      </c>
      <c r="H1322" s="10">
        <v>0</v>
      </c>
      <c r="I1322" s="10" t="s">
        <v>10</v>
      </c>
    </row>
    <row r="1323" spans="1:9">
      <c r="A1323" s="7">
        <v>1321</v>
      </c>
      <c r="B1323" s="7">
        <v>2023051</v>
      </c>
      <c r="C1323" s="7">
        <v>1</v>
      </c>
      <c r="D1323" s="8">
        <v>20230510525</v>
      </c>
      <c r="E1323" s="9"/>
      <c r="F1323" s="8">
        <f>VLOOKUP(D1323,'[3]24日上午2193人'!$I$2:$J$2194,2,FALSE)</f>
        <v>116.96</v>
      </c>
      <c r="G1323" s="10">
        <v>117.5</v>
      </c>
      <c r="H1323" s="10">
        <v>31.2613333333333</v>
      </c>
      <c r="I1323" s="10"/>
    </row>
    <row r="1324" spans="1:9">
      <c r="A1324" s="7">
        <v>1322</v>
      </c>
      <c r="B1324" s="7">
        <v>2023051</v>
      </c>
      <c r="C1324" s="7">
        <v>1</v>
      </c>
      <c r="D1324" s="8">
        <v>20230510408</v>
      </c>
      <c r="E1324" s="9"/>
      <c r="F1324" s="8">
        <f>VLOOKUP(D1324,'[3]24日上午2193人'!$I$2:$J$2194,2,FALSE)</f>
        <v>121.43</v>
      </c>
      <c r="G1324" s="10">
        <v>106.8</v>
      </c>
      <c r="H1324" s="10">
        <v>30.4306666666667</v>
      </c>
      <c r="I1324" s="10"/>
    </row>
    <row r="1325" spans="1:9">
      <c r="A1325" s="7">
        <v>1323</v>
      </c>
      <c r="B1325" s="7">
        <v>2023051</v>
      </c>
      <c r="C1325" s="7">
        <v>1</v>
      </c>
      <c r="D1325" s="8">
        <v>20230510311</v>
      </c>
      <c r="E1325" s="9"/>
      <c r="F1325" s="8">
        <f>VLOOKUP(D1325,'[3]24日上午2193人'!$I$2:$J$2194,2,FALSE)</f>
        <v>109.44</v>
      </c>
      <c r="G1325" s="10">
        <v>117</v>
      </c>
      <c r="H1325" s="10">
        <v>30.192</v>
      </c>
      <c r="I1325" s="10"/>
    </row>
    <row r="1326" spans="1:9">
      <c r="A1326" s="7">
        <v>1324</v>
      </c>
      <c r="B1326" s="7">
        <v>2023051</v>
      </c>
      <c r="C1326" s="7">
        <v>1</v>
      </c>
      <c r="D1326" s="8">
        <v>20230510517</v>
      </c>
      <c r="E1326" s="9"/>
      <c r="F1326" s="8">
        <f>VLOOKUP(D1326,'[3]24日上午2193人'!$I$2:$J$2194,2,FALSE)</f>
        <v>117.65</v>
      </c>
      <c r="G1326" s="10">
        <v>105.5</v>
      </c>
      <c r="H1326" s="10">
        <v>29.7533333333333</v>
      </c>
      <c r="I1326" s="10"/>
    </row>
    <row r="1327" spans="1:9">
      <c r="A1327" s="7">
        <v>1325</v>
      </c>
      <c r="B1327" s="7">
        <v>2023051</v>
      </c>
      <c r="C1327" s="7">
        <v>1</v>
      </c>
      <c r="D1327" s="8">
        <v>20230510328</v>
      </c>
      <c r="E1327" s="9"/>
      <c r="F1327" s="8">
        <f>VLOOKUP(D1327,'[3]24日上午2193人'!$I$2:$J$2194,2,FALSE)</f>
        <v>121.97</v>
      </c>
      <c r="G1327" s="10">
        <v>97</v>
      </c>
      <c r="H1327" s="10">
        <v>29.196</v>
      </c>
      <c r="I1327" s="10"/>
    </row>
    <row r="1328" spans="1:9">
      <c r="A1328" s="7">
        <v>1326</v>
      </c>
      <c r="B1328" s="7">
        <v>2023051</v>
      </c>
      <c r="C1328" s="7">
        <v>1</v>
      </c>
      <c r="D1328" s="8">
        <v>20230510614</v>
      </c>
      <c r="E1328" s="9"/>
      <c r="F1328" s="8">
        <f>VLOOKUP(D1328,'[3]24日上午2193人'!$I$2:$J$2194,2,FALSE)</f>
        <v>119.6</v>
      </c>
      <c r="G1328" s="10">
        <v>99</v>
      </c>
      <c r="H1328" s="10">
        <v>29.1466666666667</v>
      </c>
      <c r="I1328" s="10"/>
    </row>
    <row r="1329" spans="1:9">
      <c r="A1329" s="7">
        <v>1327</v>
      </c>
      <c r="B1329" s="7">
        <v>2023051</v>
      </c>
      <c r="C1329" s="7">
        <v>1</v>
      </c>
      <c r="D1329" s="8">
        <v>20230510323</v>
      </c>
      <c r="E1329" s="9"/>
      <c r="F1329" s="8">
        <f>VLOOKUP(D1329,'[3]24日上午2193人'!$I$2:$J$2194,2,FALSE)</f>
        <v>113.96</v>
      </c>
      <c r="G1329" s="10">
        <v>104</v>
      </c>
      <c r="H1329" s="10">
        <v>29.0613333333333</v>
      </c>
      <c r="I1329" s="10"/>
    </row>
    <row r="1330" spans="1:9">
      <c r="A1330" s="7">
        <v>1328</v>
      </c>
      <c r="B1330" s="7">
        <v>2023051</v>
      </c>
      <c r="C1330" s="7">
        <v>1</v>
      </c>
      <c r="D1330" s="8">
        <v>20230510516</v>
      </c>
      <c r="E1330" s="9"/>
      <c r="F1330" s="8">
        <f>VLOOKUP(D1330,'[3]24日上午2193人'!$I$2:$J$2194,2,FALSE)</f>
        <v>110.18</v>
      </c>
      <c r="G1330" s="10">
        <v>104.5</v>
      </c>
      <c r="H1330" s="10">
        <v>28.624</v>
      </c>
      <c r="I1330" s="10"/>
    </row>
    <row r="1331" spans="1:9">
      <c r="A1331" s="7">
        <v>1329</v>
      </c>
      <c r="B1331" s="7">
        <v>2023051</v>
      </c>
      <c r="C1331" s="7">
        <v>1</v>
      </c>
      <c r="D1331" s="8">
        <v>20230510503</v>
      </c>
      <c r="E1331" s="9"/>
      <c r="F1331" s="8">
        <f>VLOOKUP(D1331,'[3]24日上午2193人'!$I$2:$J$2194,2,FALSE)</f>
        <v>101.36</v>
      </c>
      <c r="G1331" s="10">
        <v>111.5</v>
      </c>
      <c r="H1331" s="10">
        <v>28.3813333333333</v>
      </c>
      <c r="I1331" s="10"/>
    </row>
    <row r="1332" spans="1:9">
      <c r="A1332" s="7">
        <v>1330</v>
      </c>
      <c r="B1332" s="7">
        <v>2023051</v>
      </c>
      <c r="C1332" s="7">
        <v>1</v>
      </c>
      <c r="D1332" s="8">
        <v>20230510509</v>
      </c>
      <c r="E1332" s="9"/>
      <c r="F1332" s="8">
        <f>VLOOKUP(D1332,'[3]24日上午2193人'!$I$2:$J$2194,2,FALSE)</f>
        <v>114.87</v>
      </c>
      <c r="G1332" s="10">
        <v>94.3</v>
      </c>
      <c r="H1332" s="10">
        <v>27.8893333333333</v>
      </c>
      <c r="I1332" s="10"/>
    </row>
    <row r="1333" spans="1:9">
      <c r="A1333" s="7">
        <v>1331</v>
      </c>
      <c r="B1333" s="7">
        <v>2023051</v>
      </c>
      <c r="C1333" s="7">
        <v>1</v>
      </c>
      <c r="D1333" s="8">
        <v>20230510418</v>
      </c>
      <c r="E1333" s="9"/>
      <c r="F1333" s="8">
        <f>VLOOKUP(D1333,'[3]24日上午2193人'!$I$2:$J$2194,2,FALSE)</f>
        <v>111.71</v>
      </c>
      <c r="G1333" s="10">
        <v>92.3</v>
      </c>
      <c r="H1333" s="10">
        <v>27.2013333333333</v>
      </c>
      <c r="I1333" s="10"/>
    </row>
    <row r="1334" spans="1:9">
      <c r="A1334" s="7">
        <v>1332</v>
      </c>
      <c r="B1334" s="7">
        <v>2023051</v>
      </c>
      <c r="C1334" s="7">
        <v>1</v>
      </c>
      <c r="D1334" s="8">
        <v>20230510623</v>
      </c>
      <c r="E1334" s="9"/>
      <c r="F1334" s="8">
        <f>VLOOKUP(D1334,'[3]24日上午2193人'!$I$2:$J$2194,2,FALSE)</f>
        <v>99.61</v>
      </c>
      <c r="G1334" s="10">
        <v>102.5</v>
      </c>
      <c r="H1334" s="10">
        <v>26.948</v>
      </c>
      <c r="I1334" s="10"/>
    </row>
    <row r="1335" spans="1:9">
      <c r="A1335" s="7">
        <v>1333</v>
      </c>
      <c r="B1335" s="7">
        <v>2023051</v>
      </c>
      <c r="C1335" s="7">
        <v>1</v>
      </c>
      <c r="D1335" s="8">
        <v>20230510625</v>
      </c>
      <c r="E1335" s="9"/>
      <c r="F1335" s="8">
        <f>VLOOKUP(D1335,'[3]24日上午2193人'!$I$2:$J$2194,2,FALSE)</f>
        <v>99.22</v>
      </c>
      <c r="G1335" s="10">
        <v>102</v>
      </c>
      <c r="H1335" s="10">
        <v>26.8293333333333</v>
      </c>
      <c r="I1335" s="10"/>
    </row>
    <row r="1336" spans="1:9">
      <c r="A1336" s="7">
        <v>1334</v>
      </c>
      <c r="B1336" s="7">
        <v>2023051</v>
      </c>
      <c r="C1336" s="7">
        <v>1</v>
      </c>
      <c r="D1336" s="8">
        <v>20230510622</v>
      </c>
      <c r="E1336" s="9"/>
      <c r="F1336" s="8">
        <f>VLOOKUP(D1336,'[3]24日上午2193人'!$I$2:$J$2194,2,FALSE)</f>
        <v>99.14</v>
      </c>
      <c r="G1336" s="10">
        <v>102</v>
      </c>
      <c r="H1336" s="10">
        <v>26.8186666666667</v>
      </c>
      <c r="I1336" s="10"/>
    </row>
    <row r="1337" spans="1:9">
      <c r="A1337" s="7">
        <v>1335</v>
      </c>
      <c r="B1337" s="7">
        <v>2023051</v>
      </c>
      <c r="C1337" s="7">
        <v>1</v>
      </c>
      <c r="D1337" s="8">
        <v>20230510611</v>
      </c>
      <c r="E1337" s="9"/>
      <c r="F1337" s="8">
        <f>VLOOKUP(D1337,'[3]24日上午2193人'!$I$2:$J$2194,2,FALSE)</f>
        <v>110.56</v>
      </c>
      <c r="G1337" s="10">
        <v>90</v>
      </c>
      <c r="H1337" s="10">
        <v>26.7413333333333</v>
      </c>
      <c r="I1337" s="10"/>
    </row>
    <row r="1338" spans="1:9">
      <c r="A1338" s="7">
        <v>1336</v>
      </c>
      <c r="B1338" s="7">
        <v>2023051</v>
      </c>
      <c r="C1338" s="7">
        <v>1</v>
      </c>
      <c r="D1338" s="8">
        <v>20230510603</v>
      </c>
      <c r="E1338" s="9"/>
      <c r="F1338" s="8">
        <f>VLOOKUP(D1338,'[3]24日上午2193人'!$I$2:$J$2194,2,FALSE)</f>
        <v>102.76</v>
      </c>
      <c r="G1338" s="10">
        <v>96.5</v>
      </c>
      <c r="H1338" s="10">
        <v>26.568</v>
      </c>
      <c r="I1338" s="10"/>
    </row>
    <row r="1339" spans="1:9">
      <c r="A1339" s="7">
        <v>1337</v>
      </c>
      <c r="B1339" s="7">
        <v>2023051</v>
      </c>
      <c r="C1339" s="7">
        <v>1</v>
      </c>
      <c r="D1339" s="8">
        <v>20230510318</v>
      </c>
      <c r="E1339" s="9"/>
      <c r="F1339" s="8">
        <f>VLOOKUP(D1339,'[3]24日上午2193人'!$I$2:$J$2194,2,FALSE)</f>
        <v>97.32</v>
      </c>
      <c r="G1339" s="10">
        <v>101.5</v>
      </c>
      <c r="H1339" s="10">
        <v>26.5093333333333</v>
      </c>
      <c r="I1339" s="10"/>
    </row>
    <row r="1340" spans="1:9">
      <c r="A1340" s="7">
        <v>1338</v>
      </c>
      <c r="B1340" s="7">
        <v>2023051</v>
      </c>
      <c r="C1340" s="7">
        <v>1</v>
      </c>
      <c r="D1340" s="8">
        <v>20230510322</v>
      </c>
      <c r="E1340" s="9"/>
      <c r="F1340" s="8">
        <f>VLOOKUP(D1340,'[3]24日上午2193人'!$I$2:$J$2194,2,FALSE)</f>
        <v>113.45</v>
      </c>
      <c r="G1340" s="10">
        <v>80</v>
      </c>
      <c r="H1340" s="10">
        <v>25.7933333333333</v>
      </c>
      <c r="I1340" s="10"/>
    </row>
    <row r="1341" spans="1:9">
      <c r="A1341" s="7">
        <v>1339</v>
      </c>
      <c r="B1341" s="7">
        <v>2023051</v>
      </c>
      <c r="C1341" s="7">
        <v>1</v>
      </c>
      <c r="D1341" s="8">
        <v>20230510504</v>
      </c>
      <c r="E1341" s="9"/>
      <c r="F1341" s="8">
        <f>VLOOKUP(D1341,'[3]24日上午2193人'!$I$2:$J$2194,2,FALSE)</f>
        <v>101.34</v>
      </c>
      <c r="G1341" s="10">
        <v>89.5</v>
      </c>
      <c r="H1341" s="10">
        <v>25.4453333333333</v>
      </c>
      <c r="I1341" s="10"/>
    </row>
    <row r="1342" spans="1:9">
      <c r="A1342" s="7">
        <v>1340</v>
      </c>
      <c r="B1342" s="7">
        <v>2023051</v>
      </c>
      <c r="C1342" s="7">
        <v>1</v>
      </c>
      <c r="D1342" s="8">
        <v>20230510609</v>
      </c>
      <c r="E1342" s="9"/>
      <c r="F1342" s="8">
        <f>VLOOKUP(D1342,'[3]24日上午2193人'!$I$2:$J$2194,2,FALSE)</f>
        <v>95.95</v>
      </c>
      <c r="G1342" s="10">
        <v>93</v>
      </c>
      <c r="H1342" s="10">
        <v>25.1933333333333</v>
      </c>
      <c r="I1342" s="10"/>
    </row>
    <row r="1343" spans="1:9">
      <c r="A1343" s="7">
        <v>1341</v>
      </c>
      <c r="B1343" s="7">
        <v>2023051</v>
      </c>
      <c r="C1343" s="7">
        <v>1</v>
      </c>
      <c r="D1343" s="8">
        <v>20230510420</v>
      </c>
      <c r="E1343" s="9"/>
      <c r="F1343" s="8">
        <f>VLOOKUP(D1343,'[3]24日上午2193人'!$I$2:$J$2194,2,FALSE)</f>
        <v>99.33</v>
      </c>
      <c r="G1343" s="10">
        <v>88.8</v>
      </c>
      <c r="H1343" s="10">
        <v>25.084</v>
      </c>
      <c r="I1343" s="10"/>
    </row>
    <row r="1344" spans="1:9">
      <c r="A1344" s="7">
        <v>1342</v>
      </c>
      <c r="B1344" s="7">
        <v>2023051</v>
      </c>
      <c r="C1344" s="7">
        <v>1</v>
      </c>
      <c r="D1344" s="8">
        <v>20230510618</v>
      </c>
      <c r="E1344" s="9"/>
      <c r="F1344" s="8">
        <f>VLOOKUP(D1344,'[3]24日上午2193人'!$I$2:$J$2194,2,FALSE)</f>
        <v>92.61</v>
      </c>
      <c r="G1344" s="10">
        <v>95.5</v>
      </c>
      <c r="H1344" s="10">
        <v>25.0813333333333</v>
      </c>
      <c r="I1344" s="10"/>
    </row>
    <row r="1345" spans="1:9">
      <c r="A1345" s="7">
        <v>1343</v>
      </c>
      <c r="B1345" s="7">
        <v>2023051</v>
      </c>
      <c r="C1345" s="7">
        <v>1</v>
      </c>
      <c r="D1345" s="8">
        <v>20230510321</v>
      </c>
      <c r="E1345" s="9"/>
      <c r="F1345" s="8">
        <f>VLOOKUP(D1345,'[3]24日上午2193人'!$I$2:$J$2194,2,FALSE)</f>
        <v>110.81</v>
      </c>
      <c r="G1345" s="10">
        <v>76.8</v>
      </c>
      <c r="H1345" s="10">
        <v>25.0146666666667</v>
      </c>
      <c r="I1345" s="10"/>
    </row>
    <row r="1346" spans="1:9">
      <c r="A1346" s="7">
        <v>1344</v>
      </c>
      <c r="B1346" s="7">
        <v>2023051</v>
      </c>
      <c r="C1346" s="7">
        <v>1</v>
      </c>
      <c r="D1346" s="8">
        <v>20230510320</v>
      </c>
      <c r="E1346" s="9"/>
      <c r="F1346" s="8">
        <f>VLOOKUP(D1346,'[3]24日上午2193人'!$I$2:$J$2194,2,FALSE)</f>
        <v>94.45</v>
      </c>
      <c r="G1346" s="10">
        <v>91.5</v>
      </c>
      <c r="H1346" s="10">
        <v>24.7933333333333</v>
      </c>
      <c r="I1346" s="10"/>
    </row>
    <row r="1347" spans="1:9">
      <c r="A1347" s="7">
        <v>1345</v>
      </c>
      <c r="B1347" s="7">
        <v>2023051</v>
      </c>
      <c r="C1347" s="7">
        <v>1</v>
      </c>
      <c r="D1347" s="8">
        <v>20230510522</v>
      </c>
      <c r="E1347" s="9"/>
      <c r="F1347" s="8">
        <f>VLOOKUP(D1347,'[3]24日上午2193人'!$I$2:$J$2194,2,FALSE)</f>
        <v>105.88</v>
      </c>
      <c r="G1347" s="10">
        <v>78.5</v>
      </c>
      <c r="H1347" s="10">
        <v>24.584</v>
      </c>
      <c r="I1347" s="10"/>
    </row>
    <row r="1348" spans="1:9">
      <c r="A1348" s="7">
        <v>1346</v>
      </c>
      <c r="B1348" s="7">
        <v>2023051</v>
      </c>
      <c r="C1348" s="7">
        <v>1</v>
      </c>
      <c r="D1348" s="8">
        <v>20230510413</v>
      </c>
      <c r="E1348" s="9"/>
      <c r="F1348" s="8">
        <f>VLOOKUP(D1348,'[3]24日上午2193人'!$I$2:$J$2194,2,FALSE)</f>
        <v>95.23</v>
      </c>
      <c r="G1348" s="10">
        <v>88.3</v>
      </c>
      <c r="H1348" s="10">
        <v>24.4706666666667</v>
      </c>
      <c r="I1348" s="10"/>
    </row>
    <row r="1349" spans="1:9">
      <c r="A1349" s="7">
        <v>1347</v>
      </c>
      <c r="B1349" s="7">
        <v>2023051</v>
      </c>
      <c r="C1349" s="7">
        <v>1</v>
      </c>
      <c r="D1349" s="8">
        <v>20230510613</v>
      </c>
      <c r="E1349" s="9"/>
      <c r="F1349" s="8">
        <f>VLOOKUP(D1349,'[3]24日上午2193人'!$I$2:$J$2194,2,FALSE)</f>
        <v>98.87</v>
      </c>
      <c r="G1349" s="10">
        <v>83.5</v>
      </c>
      <c r="H1349" s="10">
        <v>24.316</v>
      </c>
      <c r="I1349" s="10"/>
    </row>
    <row r="1350" spans="1:9">
      <c r="A1350" s="7">
        <v>1348</v>
      </c>
      <c r="B1350" s="7">
        <v>2023051</v>
      </c>
      <c r="C1350" s="7">
        <v>1</v>
      </c>
      <c r="D1350" s="8">
        <v>20230510312</v>
      </c>
      <c r="E1350" s="9"/>
      <c r="F1350" s="8">
        <f>VLOOKUP(D1350,'[3]24日上午2193人'!$I$2:$J$2194,2,FALSE)</f>
        <v>101.56</v>
      </c>
      <c r="G1350" s="10">
        <v>80.5</v>
      </c>
      <c r="H1350" s="10">
        <v>24.2746666666667</v>
      </c>
      <c r="I1350" s="10"/>
    </row>
    <row r="1351" spans="1:9">
      <c r="A1351" s="7">
        <v>1349</v>
      </c>
      <c r="B1351" s="7">
        <v>2023051</v>
      </c>
      <c r="C1351" s="7">
        <v>1</v>
      </c>
      <c r="D1351" s="8">
        <v>20230510606</v>
      </c>
      <c r="E1351" s="9"/>
      <c r="F1351" s="8">
        <f>VLOOKUP(D1351,'[3]24日上午2193人'!$I$2:$J$2194,2,FALSE)</f>
        <v>100.24</v>
      </c>
      <c r="G1351" s="10">
        <v>80.5</v>
      </c>
      <c r="H1351" s="10">
        <v>24.0986666666667</v>
      </c>
      <c r="I1351" s="10"/>
    </row>
    <row r="1352" spans="1:9">
      <c r="A1352" s="7">
        <v>1350</v>
      </c>
      <c r="B1352" s="7">
        <v>2023051</v>
      </c>
      <c r="C1352" s="7">
        <v>1</v>
      </c>
      <c r="D1352" s="8">
        <v>20230510624</v>
      </c>
      <c r="E1352" s="9"/>
      <c r="F1352" s="8">
        <f>VLOOKUP(D1352,'[3]24日上午2193人'!$I$2:$J$2194,2,FALSE)</f>
        <v>96.19</v>
      </c>
      <c r="G1352" s="10">
        <v>81.8</v>
      </c>
      <c r="H1352" s="10">
        <v>23.732</v>
      </c>
      <c r="I1352" s="10"/>
    </row>
    <row r="1353" spans="1:9">
      <c r="A1353" s="7">
        <v>1351</v>
      </c>
      <c r="B1353" s="7">
        <v>2023051</v>
      </c>
      <c r="C1353" s="7">
        <v>1</v>
      </c>
      <c r="D1353" s="8">
        <v>20230510401</v>
      </c>
      <c r="E1353" s="9"/>
      <c r="F1353" s="8">
        <f>VLOOKUP(D1353,'[3]24日上午2193人'!$I$2:$J$2194,2,FALSE)</f>
        <v>83.84</v>
      </c>
      <c r="G1353" s="10">
        <v>94</v>
      </c>
      <c r="H1353" s="10">
        <v>23.712</v>
      </c>
      <c r="I1353" s="10"/>
    </row>
    <row r="1354" spans="1:9">
      <c r="A1354" s="7">
        <v>1352</v>
      </c>
      <c r="B1354" s="7">
        <v>2023051</v>
      </c>
      <c r="C1354" s="7">
        <v>1</v>
      </c>
      <c r="D1354" s="8">
        <v>20230510405</v>
      </c>
      <c r="E1354" s="9"/>
      <c r="F1354" s="8">
        <f>VLOOKUP(D1354,'[3]24日上午2193人'!$I$2:$J$2194,2,FALSE)</f>
        <v>88.6</v>
      </c>
      <c r="G1354" s="10">
        <v>88.5</v>
      </c>
      <c r="H1354" s="10">
        <v>23.6133333333333</v>
      </c>
      <c r="I1354" s="10"/>
    </row>
    <row r="1355" spans="1:9">
      <c r="A1355" s="7">
        <v>1353</v>
      </c>
      <c r="B1355" s="7">
        <v>2023051</v>
      </c>
      <c r="C1355" s="7">
        <v>1</v>
      </c>
      <c r="D1355" s="8">
        <v>20230510326</v>
      </c>
      <c r="E1355" s="9"/>
      <c r="F1355" s="8">
        <f>VLOOKUP(D1355,'[3]24日上午2193人'!$I$2:$J$2194,2,FALSE)</f>
        <v>99.81</v>
      </c>
      <c r="G1355" s="10">
        <v>76</v>
      </c>
      <c r="H1355" s="10">
        <v>23.4413333333333</v>
      </c>
      <c r="I1355" s="10"/>
    </row>
    <row r="1356" spans="1:9">
      <c r="A1356" s="7">
        <v>1354</v>
      </c>
      <c r="B1356" s="7">
        <v>2023051</v>
      </c>
      <c r="C1356" s="7">
        <v>1</v>
      </c>
      <c r="D1356" s="8">
        <v>20230510325</v>
      </c>
      <c r="E1356" s="9"/>
      <c r="F1356" s="8">
        <f>VLOOKUP(D1356,'[3]24日上午2193人'!$I$2:$J$2194,2,FALSE)</f>
        <v>105.73</v>
      </c>
      <c r="G1356" s="10">
        <v>68.5</v>
      </c>
      <c r="H1356" s="10">
        <v>23.2306666666667</v>
      </c>
      <c r="I1356" s="10"/>
    </row>
    <row r="1357" spans="1:9">
      <c r="A1357" s="7">
        <v>1355</v>
      </c>
      <c r="B1357" s="7">
        <v>2023051</v>
      </c>
      <c r="C1357" s="7">
        <v>1</v>
      </c>
      <c r="D1357" s="8">
        <v>20230510319</v>
      </c>
      <c r="E1357" s="9"/>
      <c r="F1357" s="8">
        <f>VLOOKUP(D1357,'[3]24日上午2193人'!$I$2:$J$2194,2,FALSE)</f>
        <v>96.8</v>
      </c>
      <c r="G1357" s="10">
        <v>76.3</v>
      </c>
      <c r="H1357" s="10">
        <v>23.08</v>
      </c>
      <c r="I1357" s="10"/>
    </row>
    <row r="1358" spans="1:9">
      <c r="A1358" s="7">
        <v>1356</v>
      </c>
      <c r="B1358" s="7">
        <v>2023051</v>
      </c>
      <c r="C1358" s="7">
        <v>1</v>
      </c>
      <c r="D1358" s="8">
        <v>20230510612</v>
      </c>
      <c r="E1358" s="9"/>
      <c r="F1358" s="8">
        <f>VLOOKUP(D1358,'[3]24日上午2193人'!$I$2:$J$2194,2,FALSE)</f>
        <v>97.19</v>
      </c>
      <c r="G1358" s="10">
        <v>75</v>
      </c>
      <c r="H1358" s="10">
        <v>22.9586666666667</v>
      </c>
      <c r="I1358" s="10"/>
    </row>
    <row r="1359" spans="1:9">
      <c r="A1359" s="7">
        <v>1357</v>
      </c>
      <c r="B1359" s="7">
        <v>2023051</v>
      </c>
      <c r="C1359" s="7">
        <v>1</v>
      </c>
      <c r="D1359" s="8">
        <v>20230510429</v>
      </c>
      <c r="E1359" s="9"/>
      <c r="F1359" s="8">
        <f>VLOOKUP(D1359,'[3]24日上午2193人'!$I$2:$J$2194,2,FALSE)</f>
        <v>97.42</v>
      </c>
      <c r="G1359" s="10">
        <v>74.5</v>
      </c>
      <c r="H1359" s="10">
        <v>22.9226666666667</v>
      </c>
      <c r="I1359" s="10"/>
    </row>
    <row r="1360" spans="1:9">
      <c r="A1360" s="7">
        <v>1358</v>
      </c>
      <c r="B1360" s="7">
        <v>2023051</v>
      </c>
      <c r="C1360" s="7">
        <v>1</v>
      </c>
      <c r="D1360" s="8">
        <v>20230510410</v>
      </c>
      <c r="E1360" s="9"/>
      <c r="F1360" s="8">
        <f>VLOOKUP(D1360,'[3]24日上午2193人'!$I$2:$J$2194,2,FALSE)</f>
        <v>97.15</v>
      </c>
      <c r="G1360" s="10">
        <v>72.5</v>
      </c>
      <c r="H1360" s="10">
        <v>22.62</v>
      </c>
      <c r="I1360" s="10"/>
    </row>
    <row r="1361" spans="1:9">
      <c r="A1361" s="7">
        <v>1359</v>
      </c>
      <c r="B1361" s="7">
        <v>2023051</v>
      </c>
      <c r="C1361" s="7">
        <v>1</v>
      </c>
      <c r="D1361" s="8">
        <v>20230510608</v>
      </c>
      <c r="E1361" s="9"/>
      <c r="F1361" s="8">
        <f>VLOOKUP(D1361,'[3]24日上午2193人'!$I$2:$J$2194,2,FALSE)</f>
        <v>83.51</v>
      </c>
      <c r="G1361" s="10">
        <v>85.8</v>
      </c>
      <c r="H1361" s="10">
        <v>22.5746666666667</v>
      </c>
      <c r="I1361" s="10"/>
    </row>
    <row r="1362" spans="1:9">
      <c r="A1362" s="7">
        <v>1360</v>
      </c>
      <c r="B1362" s="7">
        <v>2023051</v>
      </c>
      <c r="C1362" s="7">
        <v>1</v>
      </c>
      <c r="D1362" s="8">
        <v>20230510422</v>
      </c>
      <c r="E1362" s="9"/>
      <c r="F1362" s="8">
        <f>VLOOKUP(D1362,'[3]24日上午2193人'!$I$2:$J$2194,2,FALSE)</f>
        <v>91.63</v>
      </c>
      <c r="G1362" s="10">
        <v>77.5</v>
      </c>
      <c r="H1362" s="10">
        <v>22.5506666666667</v>
      </c>
      <c r="I1362" s="10"/>
    </row>
    <row r="1363" spans="1:9">
      <c r="A1363" s="7">
        <v>1361</v>
      </c>
      <c r="B1363" s="7">
        <v>2023051</v>
      </c>
      <c r="C1363" s="7">
        <v>1</v>
      </c>
      <c r="D1363" s="8">
        <v>20230510527</v>
      </c>
      <c r="E1363" s="9"/>
      <c r="F1363" s="8">
        <f>VLOOKUP(D1363,'[3]24日上午2193人'!$I$2:$J$2194,2,FALSE)</f>
        <v>96.48</v>
      </c>
      <c r="G1363" s="10">
        <v>71</v>
      </c>
      <c r="H1363" s="10">
        <v>22.3306666666667</v>
      </c>
      <c r="I1363" s="10"/>
    </row>
    <row r="1364" spans="1:9">
      <c r="A1364" s="7">
        <v>1362</v>
      </c>
      <c r="B1364" s="7">
        <v>2023051</v>
      </c>
      <c r="C1364" s="7">
        <v>1</v>
      </c>
      <c r="D1364" s="8">
        <v>20230510427</v>
      </c>
      <c r="E1364" s="9"/>
      <c r="F1364" s="8">
        <f>VLOOKUP(D1364,'[3]24日上午2193人'!$I$2:$J$2194,2,FALSE)</f>
        <v>84.9</v>
      </c>
      <c r="G1364" s="10">
        <v>82.3</v>
      </c>
      <c r="H1364" s="10">
        <v>22.2933333333333</v>
      </c>
      <c r="I1364" s="10"/>
    </row>
    <row r="1365" spans="1:9">
      <c r="A1365" s="7">
        <v>1363</v>
      </c>
      <c r="B1365" s="7">
        <v>2023051</v>
      </c>
      <c r="C1365" s="7">
        <v>1</v>
      </c>
      <c r="D1365" s="8">
        <v>20230510617</v>
      </c>
      <c r="E1365" s="9"/>
      <c r="F1365" s="8">
        <f>VLOOKUP(D1365,'[3]24日上午2193人'!$I$2:$J$2194,2,FALSE)</f>
        <v>94.93</v>
      </c>
      <c r="G1365" s="10">
        <v>71</v>
      </c>
      <c r="H1365" s="10">
        <v>22.124</v>
      </c>
      <c r="I1365" s="10"/>
    </row>
    <row r="1366" spans="1:9">
      <c r="A1366" s="7">
        <v>1364</v>
      </c>
      <c r="B1366" s="7">
        <v>2023051</v>
      </c>
      <c r="C1366" s="7">
        <v>1</v>
      </c>
      <c r="D1366" s="8">
        <v>20230510528</v>
      </c>
      <c r="E1366" s="9"/>
      <c r="F1366" s="8">
        <f>VLOOKUP(D1366,'[3]24日上午2193人'!$I$2:$J$2194,2,FALSE)</f>
        <v>92.63</v>
      </c>
      <c r="G1366" s="10">
        <v>71.5</v>
      </c>
      <c r="H1366" s="10">
        <v>21.884</v>
      </c>
      <c r="I1366" s="10"/>
    </row>
    <row r="1367" spans="1:9">
      <c r="A1367" s="7">
        <v>1365</v>
      </c>
      <c r="B1367" s="7">
        <v>2023051</v>
      </c>
      <c r="C1367" s="7">
        <v>1</v>
      </c>
      <c r="D1367" s="8">
        <v>20230510604</v>
      </c>
      <c r="E1367" s="9"/>
      <c r="F1367" s="8">
        <f>VLOOKUP(D1367,'[3]24日上午2193人'!$I$2:$J$2194,2,FALSE)</f>
        <v>93.66</v>
      </c>
      <c r="G1367" s="10">
        <v>68.3</v>
      </c>
      <c r="H1367" s="10">
        <v>21.5946666666667</v>
      </c>
      <c r="I1367" s="10"/>
    </row>
    <row r="1368" spans="1:9">
      <c r="A1368" s="7">
        <v>1366</v>
      </c>
      <c r="B1368" s="7">
        <v>2023051</v>
      </c>
      <c r="C1368" s="7">
        <v>1</v>
      </c>
      <c r="D1368" s="8">
        <v>20230510414</v>
      </c>
      <c r="E1368" s="9"/>
      <c r="F1368" s="8">
        <f>VLOOKUP(D1368,'[3]24日上午2193人'!$I$2:$J$2194,2,FALSE)</f>
        <v>92.36</v>
      </c>
      <c r="G1368" s="10">
        <v>68.5</v>
      </c>
      <c r="H1368" s="10">
        <v>21.448</v>
      </c>
      <c r="I1368" s="10"/>
    </row>
    <row r="1369" spans="1:9">
      <c r="A1369" s="7">
        <v>1367</v>
      </c>
      <c r="B1369" s="7">
        <v>2023051</v>
      </c>
      <c r="C1369" s="7">
        <v>1</v>
      </c>
      <c r="D1369" s="8">
        <v>20230510313</v>
      </c>
      <c r="E1369" s="9"/>
      <c r="F1369" s="8">
        <f>VLOOKUP(D1369,'[3]24日上午2193人'!$I$2:$J$2194,2,FALSE)</f>
        <v>96.17</v>
      </c>
      <c r="G1369" s="10">
        <v>64.5</v>
      </c>
      <c r="H1369" s="10">
        <v>21.4226666666667</v>
      </c>
      <c r="I1369" s="10"/>
    </row>
    <row r="1370" spans="1:9">
      <c r="A1370" s="7">
        <v>1368</v>
      </c>
      <c r="B1370" s="7">
        <v>2023051</v>
      </c>
      <c r="C1370" s="7">
        <v>1</v>
      </c>
      <c r="D1370" s="8">
        <v>20230510626</v>
      </c>
      <c r="E1370" s="9"/>
      <c r="F1370" s="8">
        <f>VLOOKUP(D1370,'[3]24日上午2193人'!$I$2:$J$2194,2,FALSE)</f>
        <v>85</v>
      </c>
      <c r="G1370" s="10">
        <v>75</v>
      </c>
      <c r="H1370" s="10">
        <v>21.3333333333333</v>
      </c>
      <c r="I1370" s="10"/>
    </row>
    <row r="1371" spans="1:9">
      <c r="A1371" s="7">
        <v>1369</v>
      </c>
      <c r="B1371" s="7">
        <v>2023051</v>
      </c>
      <c r="C1371" s="7">
        <v>1</v>
      </c>
      <c r="D1371" s="8">
        <v>20230510415</v>
      </c>
      <c r="E1371" s="9"/>
      <c r="F1371" s="8">
        <f>VLOOKUP(D1371,'[3]24日上午2193人'!$I$2:$J$2194,2,FALSE)</f>
        <v>81.52</v>
      </c>
      <c r="G1371" s="10">
        <v>77</v>
      </c>
      <c r="H1371" s="10">
        <v>21.136</v>
      </c>
      <c r="I1371" s="10"/>
    </row>
    <row r="1372" spans="1:9">
      <c r="A1372" s="7">
        <v>1370</v>
      </c>
      <c r="B1372" s="7">
        <v>2023051</v>
      </c>
      <c r="C1372" s="7">
        <v>1</v>
      </c>
      <c r="D1372" s="8">
        <v>20230510421</v>
      </c>
      <c r="E1372" s="9"/>
      <c r="F1372" s="8">
        <f>VLOOKUP(D1372,'[3]24日上午2193人'!$I$2:$J$2194,2,FALSE)</f>
        <v>83.89</v>
      </c>
      <c r="G1372" s="10">
        <v>74.5</v>
      </c>
      <c r="H1372" s="10">
        <v>21.1186666666667</v>
      </c>
      <c r="I1372" s="10"/>
    </row>
    <row r="1373" spans="1:9">
      <c r="A1373" s="7">
        <v>1371</v>
      </c>
      <c r="B1373" s="7">
        <v>2023051</v>
      </c>
      <c r="C1373" s="7">
        <v>1</v>
      </c>
      <c r="D1373" s="8">
        <v>20230510512</v>
      </c>
      <c r="E1373" s="9"/>
      <c r="F1373" s="8">
        <f>VLOOKUP(D1373,'[3]24日上午2193人'!$I$2:$J$2194,2,FALSE)</f>
        <v>83.56</v>
      </c>
      <c r="G1373" s="10">
        <v>69</v>
      </c>
      <c r="H1373" s="10">
        <v>20.3413333333333</v>
      </c>
      <c r="I1373" s="10"/>
    </row>
    <row r="1374" spans="1:9">
      <c r="A1374" s="7">
        <v>1372</v>
      </c>
      <c r="B1374" s="7">
        <v>2023051</v>
      </c>
      <c r="C1374" s="7">
        <v>1</v>
      </c>
      <c r="D1374" s="8">
        <v>20230510430</v>
      </c>
      <c r="E1374" s="9"/>
      <c r="F1374" s="8">
        <f>VLOOKUP(D1374,'[3]24日上午2193人'!$I$2:$J$2194,2,FALSE)</f>
        <v>78.58</v>
      </c>
      <c r="G1374" s="10">
        <v>72.8</v>
      </c>
      <c r="H1374" s="10">
        <v>20.184</v>
      </c>
      <c r="I1374" s="10"/>
    </row>
    <row r="1375" spans="1:9">
      <c r="A1375" s="7">
        <v>1373</v>
      </c>
      <c r="B1375" s="7">
        <v>2023051</v>
      </c>
      <c r="C1375" s="7">
        <v>1</v>
      </c>
      <c r="D1375" s="8">
        <v>20230510315</v>
      </c>
      <c r="E1375" s="9"/>
      <c r="F1375" s="8">
        <f>VLOOKUP(D1375,'[3]24日上午2193人'!$I$2:$J$2194,2,FALSE)</f>
        <v>79.26</v>
      </c>
      <c r="G1375" s="10">
        <v>72</v>
      </c>
      <c r="H1375" s="10">
        <v>20.168</v>
      </c>
      <c r="I1375" s="10"/>
    </row>
    <row r="1376" spans="1:9">
      <c r="A1376" s="7">
        <v>1374</v>
      </c>
      <c r="B1376" s="7">
        <v>2023051</v>
      </c>
      <c r="C1376" s="7">
        <v>1</v>
      </c>
      <c r="D1376" s="8">
        <v>20230510412</v>
      </c>
      <c r="E1376" s="9"/>
      <c r="F1376" s="8">
        <f>VLOOKUP(D1376,'[3]24日上午2193人'!$I$2:$J$2194,2,FALSE)</f>
        <v>72.78</v>
      </c>
      <c r="G1376" s="10">
        <v>77.8</v>
      </c>
      <c r="H1376" s="10">
        <v>20.0773333333333</v>
      </c>
      <c r="I1376" s="10"/>
    </row>
    <row r="1377" spans="1:9">
      <c r="A1377" s="7">
        <v>1375</v>
      </c>
      <c r="B1377" s="7">
        <v>2023051</v>
      </c>
      <c r="C1377" s="7">
        <v>1</v>
      </c>
      <c r="D1377" s="8">
        <v>20230510605</v>
      </c>
      <c r="E1377" s="9"/>
      <c r="F1377" s="8">
        <f>VLOOKUP(D1377,'[3]24日上午2193人'!$I$2:$J$2194,2,FALSE)</f>
        <v>69.45</v>
      </c>
      <c r="G1377" s="10">
        <v>76</v>
      </c>
      <c r="H1377" s="10">
        <v>19.3933333333333</v>
      </c>
      <c r="I1377" s="10"/>
    </row>
    <row r="1378" spans="1:9">
      <c r="A1378" s="7">
        <v>1376</v>
      </c>
      <c r="B1378" s="7">
        <v>2023051</v>
      </c>
      <c r="C1378" s="7">
        <v>1</v>
      </c>
      <c r="D1378" s="8">
        <v>20230510619</v>
      </c>
      <c r="E1378" s="9"/>
      <c r="F1378" s="8">
        <f>VLOOKUP(D1378,'[3]24日上午2193人'!$I$2:$J$2194,2,FALSE)</f>
        <v>80.95</v>
      </c>
      <c r="G1378" s="10">
        <v>63.5</v>
      </c>
      <c r="H1378" s="10">
        <v>19.26</v>
      </c>
      <c r="I1378" s="10"/>
    </row>
    <row r="1379" spans="1:9">
      <c r="A1379" s="7">
        <v>1377</v>
      </c>
      <c r="B1379" s="7">
        <v>2023051</v>
      </c>
      <c r="C1379" s="7">
        <v>1</v>
      </c>
      <c r="D1379" s="8">
        <v>20230510502</v>
      </c>
      <c r="E1379" s="9"/>
      <c r="F1379" s="8">
        <f>VLOOKUP(D1379,'[3]24日上午2193人'!$I$2:$J$2194,2,FALSE)</f>
        <v>80.82</v>
      </c>
      <c r="G1379" s="10">
        <v>55.3</v>
      </c>
      <c r="H1379" s="10">
        <v>18.1493333333333</v>
      </c>
      <c r="I1379" s="10"/>
    </row>
    <row r="1380" spans="1:9">
      <c r="A1380" s="7">
        <v>1378</v>
      </c>
      <c r="B1380" s="7">
        <v>2023051</v>
      </c>
      <c r="C1380" s="7">
        <v>1</v>
      </c>
      <c r="D1380" s="8">
        <v>20230510417</v>
      </c>
      <c r="E1380" s="9"/>
      <c r="F1380" s="8">
        <f>VLOOKUP(D1380,'[3]24日上午2193人'!$I$2:$J$2194,2,FALSE)</f>
        <v>79.53</v>
      </c>
      <c r="G1380" s="10">
        <v>56.5</v>
      </c>
      <c r="H1380" s="10">
        <v>18.1373333333333</v>
      </c>
      <c r="I1380" s="10"/>
    </row>
    <row r="1381" spans="1:9">
      <c r="A1381" s="7">
        <v>1379</v>
      </c>
      <c r="B1381" s="7">
        <v>2023051</v>
      </c>
      <c r="C1381" s="7">
        <v>1</v>
      </c>
      <c r="D1381" s="8">
        <v>20230510602</v>
      </c>
      <c r="E1381" s="9"/>
      <c r="F1381" s="8">
        <f>VLOOKUP(D1381,'[3]24日上午2193人'!$I$2:$J$2194,2,FALSE)</f>
        <v>67.66</v>
      </c>
      <c r="G1381" s="10">
        <v>67.5</v>
      </c>
      <c r="H1381" s="10">
        <v>18.0213333333333</v>
      </c>
      <c r="I1381" s="10"/>
    </row>
    <row r="1382" spans="1:9">
      <c r="A1382" s="7">
        <v>1380</v>
      </c>
      <c r="B1382" s="7">
        <v>2023051</v>
      </c>
      <c r="C1382" s="7">
        <v>1</v>
      </c>
      <c r="D1382" s="8">
        <v>20230510407</v>
      </c>
      <c r="E1382" s="9"/>
      <c r="F1382" s="8">
        <f>VLOOKUP(D1382,'[3]24日上午2193人'!$I$2:$J$2194,2,FALSE)</f>
        <v>65.44</v>
      </c>
      <c r="G1382" s="10">
        <v>67</v>
      </c>
      <c r="H1382" s="10">
        <v>17.6586666666667</v>
      </c>
      <c r="I1382" s="10"/>
    </row>
    <row r="1383" spans="1:9">
      <c r="A1383" s="7">
        <v>1381</v>
      </c>
      <c r="B1383" s="7">
        <v>2023051</v>
      </c>
      <c r="C1383" s="7">
        <v>1</v>
      </c>
      <c r="D1383" s="8">
        <v>20230510324</v>
      </c>
      <c r="E1383" s="9"/>
      <c r="F1383" s="8">
        <f>VLOOKUP(D1383,'[3]24日上午2193人'!$I$2:$J$2194,2,FALSE)</f>
        <v>72.66</v>
      </c>
      <c r="G1383" s="10">
        <v>59.5</v>
      </c>
      <c r="H1383" s="10">
        <v>17.6213333333333</v>
      </c>
      <c r="I1383" s="10"/>
    </row>
    <row r="1384" spans="1:9">
      <c r="A1384" s="7">
        <v>1382</v>
      </c>
      <c r="B1384" s="7">
        <v>2023051</v>
      </c>
      <c r="C1384" s="7">
        <v>1</v>
      </c>
      <c r="D1384" s="8">
        <v>20230510506</v>
      </c>
      <c r="E1384" s="9"/>
      <c r="F1384" s="8">
        <f>VLOOKUP(D1384,'[3]24日上午2193人'!$I$2:$J$2194,2,FALSE)</f>
        <v>54.99</v>
      </c>
      <c r="G1384" s="10">
        <v>75</v>
      </c>
      <c r="H1384" s="10">
        <v>17.332</v>
      </c>
      <c r="I1384" s="10"/>
    </row>
    <row r="1385" spans="1:9">
      <c r="A1385" s="7">
        <v>1383</v>
      </c>
      <c r="B1385" s="7">
        <v>2023051</v>
      </c>
      <c r="C1385" s="7">
        <v>1</v>
      </c>
      <c r="D1385" s="8">
        <v>20230510310</v>
      </c>
      <c r="E1385" s="9"/>
      <c r="F1385" s="8">
        <f>VLOOKUP(D1385,'[3]24日上午2193人'!$I$2:$J$2194,2,FALSE)</f>
        <v>85.99</v>
      </c>
      <c r="G1385" s="10">
        <v>37</v>
      </c>
      <c r="H1385" s="10">
        <v>16.3986666666667</v>
      </c>
      <c r="I1385" s="10"/>
    </row>
    <row r="1386" spans="1:9">
      <c r="A1386" s="7">
        <v>1384</v>
      </c>
      <c r="B1386" s="7">
        <v>2023051</v>
      </c>
      <c r="C1386" s="7">
        <v>1</v>
      </c>
      <c r="D1386" s="8">
        <v>20230510507</v>
      </c>
      <c r="E1386" s="9"/>
      <c r="F1386" s="8">
        <f>VLOOKUP(D1386,'[3]24日上午2193人'!$I$2:$J$2194,2,FALSE)</f>
        <v>67.84</v>
      </c>
      <c r="G1386" s="10">
        <v>29.5</v>
      </c>
      <c r="H1386" s="10">
        <v>12.9786666666667</v>
      </c>
      <c r="I1386" s="10"/>
    </row>
    <row r="1387" spans="1:9">
      <c r="A1387" s="7">
        <v>1385</v>
      </c>
      <c r="B1387" s="7">
        <v>2023051</v>
      </c>
      <c r="C1387" s="7">
        <v>1</v>
      </c>
      <c r="D1387" s="8">
        <v>20230510402</v>
      </c>
      <c r="E1387" s="9"/>
      <c r="F1387" s="8">
        <f>VLOOKUP(D1387,'[3]24日上午2193人'!$I$2:$J$2194,2,FALSE)</f>
        <v>62.88</v>
      </c>
      <c r="G1387" s="10">
        <v>21.5</v>
      </c>
      <c r="H1387" s="10">
        <v>11.2506666666667</v>
      </c>
      <c r="I1387" s="10"/>
    </row>
    <row r="1388" spans="1:9">
      <c r="A1388" s="7">
        <v>1386</v>
      </c>
      <c r="B1388" s="7">
        <v>2023052</v>
      </c>
      <c r="C1388" s="7">
        <v>1</v>
      </c>
      <c r="D1388" s="8">
        <v>20230520703</v>
      </c>
      <c r="E1388" s="9"/>
      <c r="F1388" s="8">
        <f>VLOOKUP(D1388,'[3]24日上午2193人'!$I$2:$J$2194,2,FALSE)</f>
        <v>94.24</v>
      </c>
      <c r="G1388" s="10">
        <v>105.8</v>
      </c>
      <c r="H1388" s="10">
        <v>26.672</v>
      </c>
      <c r="I1388" s="10"/>
    </row>
    <row r="1389" spans="1:9">
      <c r="A1389" s="7">
        <v>1387</v>
      </c>
      <c r="B1389" s="7">
        <v>2023052</v>
      </c>
      <c r="C1389" s="7">
        <v>1</v>
      </c>
      <c r="D1389" s="8">
        <v>20230520627</v>
      </c>
      <c r="E1389" s="9"/>
      <c r="F1389" s="8">
        <f>VLOOKUP(D1389,'[3]24日上午2193人'!$I$2:$J$2194,2,FALSE)</f>
        <v>111.85</v>
      </c>
      <c r="G1389" s="10">
        <v>83.5</v>
      </c>
      <c r="H1389" s="10">
        <v>26.0466666666667</v>
      </c>
      <c r="I1389" s="10"/>
    </row>
    <row r="1390" spans="1:9">
      <c r="A1390" s="7">
        <v>1388</v>
      </c>
      <c r="B1390" s="7">
        <v>2023052</v>
      </c>
      <c r="C1390" s="7">
        <v>1</v>
      </c>
      <c r="D1390" s="8">
        <v>20230520713</v>
      </c>
      <c r="E1390" s="9"/>
      <c r="F1390" s="8">
        <f>VLOOKUP(D1390,'[3]24日上午2193人'!$I$2:$J$2194,2,FALSE)</f>
        <v>104.47</v>
      </c>
      <c r="G1390" s="10">
        <v>88</v>
      </c>
      <c r="H1390" s="10">
        <v>25.6626666666667</v>
      </c>
      <c r="I1390" s="10"/>
    </row>
    <row r="1391" spans="1:9">
      <c r="A1391" s="7">
        <v>1389</v>
      </c>
      <c r="B1391" s="7">
        <v>2023052</v>
      </c>
      <c r="C1391" s="7">
        <v>1</v>
      </c>
      <c r="D1391" s="8">
        <v>20230520709</v>
      </c>
      <c r="E1391" s="9"/>
      <c r="F1391" s="8">
        <f>VLOOKUP(D1391,'[3]24日上午2193人'!$I$2:$J$2194,2,FALSE)</f>
        <v>100.38</v>
      </c>
      <c r="G1391" s="10">
        <v>81.8</v>
      </c>
      <c r="H1391" s="10">
        <v>24.2906666666667</v>
      </c>
      <c r="I1391" s="10"/>
    </row>
    <row r="1392" spans="1:9">
      <c r="A1392" s="7">
        <v>1390</v>
      </c>
      <c r="B1392" s="7">
        <v>2023052</v>
      </c>
      <c r="C1392" s="7">
        <v>1</v>
      </c>
      <c r="D1392" s="8">
        <v>20230520702</v>
      </c>
      <c r="E1392" s="9"/>
      <c r="F1392" s="8">
        <f>VLOOKUP(D1392,'[3]24日上午2193人'!$I$2:$J$2194,2,FALSE)</f>
        <v>91.96</v>
      </c>
      <c r="G1392" s="10">
        <v>86.8</v>
      </c>
      <c r="H1392" s="10">
        <v>23.8346666666667</v>
      </c>
      <c r="I1392" s="10"/>
    </row>
    <row r="1393" spans="1:9">
      <c r="A1393" s="7">
        <v>1391</v>
      </c>
      <c r="B1393" s="7">
        <v>2023052</v>
      </c>
      <c r="C1393" s="7">
        <v>1</v>
      </c>
      <c r="D1393" s="8">
        <v>20230520719</v>
      </c>
      <c r="E1393" s="9"/>
      <c r="F1393" s="8">
        <f>VLOOKUP(D1393,'[3]24日上午2193人'!$I$2:$J$2194,2,FALSE)</f>
        <v>93.5</v>
      </c>
      <c r="G1393" s="10">
        <v>82.5</v>
      </c>
      <c r="H1393" s="10">
        <v>23.4666666666667</v>
      </c>
      <c r="I1393" s="10"/>
    </row>
    <row r="1394" spans="1:9">
      <c r="A1394" s="7">
        <v>1392</v>
      </c>
      <c r="B1394" s="7">
        <v>2023052</v>
      </c>
      <c r="C1394" s="7">
        <v>1</v>
      </c>
      <c r="D1394" s="8">
        <v>20230520704</v>
      </c>
      <c r="E1394" s="9"/>
      <c r="F1394" s="8">
        <f>VLOOKUP(D1394,'[3]24日上午2193人'!$I$2:$J$2194,2,FALSE)</f>
        <v>85.98</v>
      </c>
      <c r="G1394" s="10">
        <v>87</v>
      </c>
      <c r="H1394" s="10">
        <v>23.064</v>
      </c>
      <c r="I1394" s="10"/>
    </row>
    <row r="1395" spans="1:9">
      <c r="A1395" s="7">
        <v>1393</v>
      </c>
      <c r="B1395" s="7">
        <v>2023052</v>
      </c>
      <c r="C1395" s="7">
        <v>1</v>
      </c>
      <c r="D1395" s="8">
        <v>20230520710</v>
      </c>
      <c r="E1395" s="9"/>
      <c r="F1395" s="8">
        <f>VLOOKUP(D1395,'[3]24日上午2193人'!$I$2:$J$2194,2,FALSE)</f>
        <v>103.42</v>
      </c>
      <c r="G1395" s="10">
        <v>63.5</v>
      </c>
      <c r="H1395" s="10">
        <v>22.256</v>
      </c>
      <c r="I1395" s="10"/>
    </row>
    <row r="1396" spans="1:9">
      <c r="A1396" s="7">
        <v>1394</v>
      </c>
      <c r="B1396" s="7">
        <v>2023052</v>
      </c>
      <c r="C1396" s="7">
        <v>1</v>
      </c>
      <c r="D1396" s="8">
        <v>20230520628</v>
      </c>
      <c r="E1396" s="9"/>
      <c r="F1396" s="8">
        <f>VLOOKUP(D1396,'[3]24日上午2193人'!$I$2:$J$2194,2,FALSE)</f>
        <v>85.34</v>
      </c>
      <c r="G1396" s="10">
        <v>75</v>
      </c>
      <c r="H1396" s="10">
        <v>21.3786666666667</v>
      </c>
      <c r="I1396" s="10"/>
    </row>
    <row r="1397" spans="1:9">
      <c r="A1397" s="7">
        <v>1395</v>
      </c>
      <c r="B1397" s="7">
        <v>2023052</v>
      </c>
      <c r="C1397" s="7">
        <v>1</v>
      </c>
      <c r="D1397" s="8">
        <v>20230520629</v>
      </c>
      <c r="E1397" s="9"/>
      <c r="F1397" s="8">
        <f>VLOOKUP(D1397,'[3]24日上午2193人'!$I$2:$J$2194,2,FALSE)</f>
        <v>80.82</v>
      </c>
      <c r="G1397" s="10">
        <v>79.5</v>
      </c>
      <c r="H1397" s="10">
        <v>21.376</v>
      </c>
      <c r="I1397" s="10"/>
    </row>
    <row r="1398" spans="1:9">
      <c r="A1398" s="7">
        <v>1396</v>
      </c>
      <c r="B1398" s="7">
        <v>2023052</v>
      </c>
      <c r="C1398" s="7">
        <v>1</v>
      </c>
      <c r="D1398" s="8">
        <v>20230520722</v>
      </c>
      <c r="E1398" s="9"/>
      <c r="F1398" s="8">
        <f>VLOOKUP(D1398,'[3]24日上午2193人'!$I$2:$J$2194,2,FALSE)</f>
        <v>81.05</v>
      </c>
      <c r="G1398" s="10">
        <v>78</v>
      </c>
      <c r="H1398" s="10">
        <v>21.2066666666667</v>
      </c>
      <c r="I1398" s="10"/>
    </row>
    <row r="1399" spans="1:9">
      <c r="A1399" s="7">
        <v>1397</v>
      </c>
      <c r="B1399" s="7">
        <v>2023052</v>
      </c>
      <c r="C1399" s="7">
        <v>1</v>
      </c>
      <c r="D1399" s="8">
        <v>20230520715</v>
      </c>
      <c r="E1399" s="9"/>
      <c r="F1399" s="8">
        <f>VLOOKUP(D1399,'[3]24日上午2193人'!$I$2:$J$2194,2,FALSE)</f>
        <v>81.71</v>
      </c>
      <c r="G1399" s="10">
        <v>77</v>
      </c>
      <c r="H1399" s="10">
        <v>21.1613333333333</v>
      </c>
      <c r="I1399" s="10"/>
    </row>
    <row r="1400" spans="1:9">
      <c r="A1400" s="7">
        <v>1398</v>
      </c>
      <c r="B1400" s="7">
        <v>2023052</v>
      </c>
      <c r="C1400" s="7">
        <v>1</v>
      </c>
      <c r="D1400" s="8">
        <v>20230520725</v>
      </c>
      <c r="E1400" s="9"/>
      <c r="F1400" s="8">
        <f>VLOOKUP(D1400,'[3]24日上午2193人'!$I$2:$J$2194,2,FALSE)</f>
        <v>73.22</v>
      </c>
      <c r="G1400" s="10">
        <v>83</v>
      </c>
      <c r="H1400" s="10">
        <v>20.8293333333333</v>
      </c>
      <c r="I1400" s="10"/>
    </row>
    <row r="1401" spans="1:9">
      <c r="A1401" s="7">
        <v>1399</v>
      </c>
      <c r="B1401" s="7">
        <v>2023052</v>
      </c>
      <c r="C1401" s="7">
        <v>1</v>
      </c>
      <c r="D1401" s="8">
        <v>20230520707</v>
      </c>
      <c r="E1401" s="9"/>
      <c r="F1401" s="8">
        <f>VLOOKUP(D1401,'[3]24日上午2193人'!$I$2:$J$2194,2,FALSE)</f>
        <v>75.05</v>
      </c>
      <c r="G1401" s="10">
        <v>77.8</v>
      </c>
      <c r="H1401" s="10">
        <v>20.38</v>
      </c>
      <c r="I1401" s="10"/>
    </row>
    <row r="1402" spans="1:9">
      <c r="A1402" s="7">
        <v>1400</v>
      </c>
      <c r="B1402" s="7">
        <v>2023052</v>
      </c>
      <c r="C1402" s="7">
        <v>1</v>
      </c>
      <c r="D1402" s="8">
        <v>20230520717</v>
      </c>
      <c r="E1402" s="9"/>
      <c r="F1402" s="8">
        <f>VLOOKUP(D1402,'[3]24日上午2193人'!$I$2:$J$2194,2,FALSE)</f>
        <v>84.22</v>
      </c>
      <c r="G1402" s="10">
        <v>68.5</v>
      </c>
      <c r="H1402" s="10">
        <v>20.3626666666667</v>
      </c>
      <c r="I1402" s="10"/>
    </row>
    <row r="1403" spans="1:9">
      <c r="A1403" s="7">
        <v>1401</v>
      </c>
      <c r="B1403" s="7">
        <v>2023052</v>
      </c>
      <c r="C1403" s="7">
        <v>1</v>
      </c>
      <c r="D1403" s="8">
        <v>20230520720</v>
      </c>
      <c r="E1403" s="9"/>
      <c r="F1403" s="8">
        <f>VLOOKUP(D1403,'[3]24日上午2193人'!$I$2:$J$2194,2,FALSE)</f>
        <v>90.7</v>
      </c>
      <c r="G1403" s="10">
        <v>62</v>
      </c>
      <c r="H1403" s="10">
        <v>20.36</v>
      </c>
      <c r="I1403" s="10"/>
    </row>
    <row r="1404" spans="1:9">
      <c r="A1404" s="7">
        <v>1402</v>
      </c>
      <c r="B1404" s="7">
        <v>2023052</v>
      </c>
      <c r="C1404" s="7">
        <v>1</v>
      </c>
      <c r="D1404" s="8">
        <v>20230520729</v>
      </c>
      <c r="E1404" s="9"/>
      <c r="F1404" s="8">
        <f>VLOOKUP(D1404,'[3]24日上午2193人'!$I$2:$J$2194,2,FALSE)</f>
        <v>90.63</v>
      </c>
      <c r="G1404" s="10">
        <v>61</v>
      </c>
      <c r="H1404" s="10">
        <v>20.2173333333333</v>
      </c>
      <c r="I1404" s="10"/>
    </row>
    <row r="1405" spans="1:9">
      <c r="A1405" s="7">
        <v>1403</v>
      </c>
      <c r="B1405" s="7">
        <v>2023052</v>
      </c>
      <c r="C1405" s="7">
        <v>1</v>
      </c>
      <c r="D1405" s="8">
        <v>20230520724</v>
      </c>
      <c r="E1405" s="9"/>
      <c r="F1405" s="8">
        <f>VLOOKUP(D1405,'[3]24日上午2193人'!$I$2:$J$2194,2,FALSE)</f>
        <v>79.24</v>
      </c>
      <c r="G1405" s="10">
        <v>72</v>
      </c>
      <c r="H1405" s="10">
        <v>20.1653333333333</v>
      </c>
      <c r="I1405" s="10"/>
    </row>
    <row r="1406" spans="1:9">
      <c r="A1406" s="7">
        <v>1404</v>
      </c>
      <c r="B1406" s="7">
        <v>2023052</v>
      </c>
      <c r="C1406" s="7">
        <v>1</v>
      </c>
      <c r="D1406" s="8">
        <v>20230520701</v>
      </c>
      <c r="E1406" s="9"/>
      <c r="F1406" s="8">
        <f>VLOOKUP(D1406,'[3]24日上午2193人'!$I$2:$J$2194,2,FALSE)</f>
        <v>83</v>
      </c>
      <c r="G1406" s="10">
        <v>64.5</v>
      </c>
      <c r="H1406" s="10">
        <v>19.6666666666667</v>
      </c>
      <c r="I1406" s="10"/>
    </row>
    <row r="1407" spans="1:9">
      <c r="A1407" s="7">
        <v>1405</v>
      </c>
      <c r="B1407" s="7">
        <v>2023052</v>
      </c>
      <c r="C1407" s="7">
        <v>1</v>
      </c>
      <c r="D1407" s="8">
        <v>20230520728</v>
      </c>
      <c r="E1407" s="9"/>
      <c r="F1407" s="8">
        <f>VLOOKUP(D1407,'[3]24日上午2193人'!$I$2:$J$2194,2,FALSE)</f>
        <v>71.55</v>
      </c>
      <c r="G1407" s="10">
        <v>68</v>
      </c>
      <c r="H1407" s="10">
        <v>18.6066666666667</v>
      </c>
      <c r="I1407" s="10"/>
    </row>
    <row r="1408" spans="1:9">
      <c r="A1408" s="7">
        <v>1406</v>
      </c>
      <c r="B1408" s="7">
        <v>2023052</v>
      </c>
      <c r="C1408" s="7">
        <v>1</v>
      </c>
      <c r="D1408" s="8">
        <v>20230520723</v>
      </c>
      <c r="E1408" s="9"/>
      <c r="F1408" s="8">
        <f>VLOOKUP(D1408,'[3]24日上午2193人'!$I$2:$J$2194,2,FALSE)</f>
        <v>64.16</v>
      </c>
      <c r="G1408" s="10">
        <v>75</v>
      </c>
      <c r="H1408" s="10">
        <v>18.5546666666667</v>
      </c>
      <c r="I1408" s="10"/>
    </row>
    <row r="1409" spans="1:9">
      <c r="A1409" s="7">
        <v>1407</v>
      </c>
      <c r="B1409" s="7">
        <v>2023052</v>
      </c>
      <c r="C1409" s="7">
        <v>1</v>
      </c>
      <c r="D1409" s="8">
        <v>20230520630</v>
      </c>
      <c r="E1409" s="9"/>
      <c r="F1409" s="8">
        <f>VLOOKUP(D1409,'[3]24日上午2193人'!$I$2:$J$2194,2,FALSE)</f>
        <v>69.77</v>
      </c>
      <c r="G1409" s="10">
        <v>67.5</v>
      </c>
      <c r="H1409" s="10">
        <v>18.3026666666667</v>
      </c>
      <c r="I1409" s="10"/>
    </row>
    <row r="1410" spans="1:9">
      <c r="A1410" s="7">
        <v>1408</v>
      </c>
      <c r="B1410" s="7">
        <v>2023052</v>
      </c>
      <c r="C1410" s="7">
        <v>1</v>
      </c>
      <c r="D1410" s="8">
        <v>20230520718</v>
      </c>
      <c r="E1410" s="9"/>
      <c r="F1410" s="8">
        <f>VLOOKUP(D1410,'[3]24日上午2193人'!$I$2:$J$2194,2,FALSE)</f>
        <v>57.95</v>
      </c>
      <c r="G1410" s="10">
        <v>75.5</v>
      </c>
      <c r="H1410" s="10">
        <v>17.7933333333333</v>
      </c>
      <c r="I1410" s="10"/>
    </row>
    <row r="1411" spans="1:9">
      <c r="A1411" s="7">
        <v>1409</v>
      </c>
      <c r="B1411" s="7">
        <v>2023052</v>
      </c>
      <c r="C1411" s="7">
        <v>1</v>
      </c>
      <c r="D1411" s="8">
        <v>20230520714</v>
      </c>
      <c r="E1411" s="9"/>
      <c r="F1411" s="8">
        <f>VLOOKUP(D1411,'[3]24日上午2193人'!$I$2:$J$2194,2,FALSE)</f>
        <v>69.66</v>
      </c>
      <c r="G1411" s="10">
        <v>60</v>
      </c>
      <c r="H1411" s="10">
        <v>17.288</v>
      </c>
      <c r="I1411" s="10"/>
    </row>
    <row r="1412" spans="1:9">
      <c r="A1412" s="7">
        <v>1410</v>
      </c>
      <c r="B1412" s="7">
        <v>2023052</v>
      </c>
      <c r="C1412" s="7">
        <v>1</v>
      </c>
      <c r="D1412" s="8">
        <v>20230520705</v>
      </c>
      <c r="E1412" s="9"/>
      <c r="F1412" s="8">
        <f>VLOOKUP(D1412,'[3]24日上午2193人'!$I$2:$J$2194,2,FALSE)</f>
        <v>65.75</v>
      </c>
      <c r="G1412" s="10">
        <v>57.8</v>
      </c>
      <c r="H1412" s="10">
        <v>16.4733333333333</v>
      </c>
      <c r="I1412" s="10"/>
    </row>
    <row r="1413" spans="1:9">
      <c r="A1413" s="7">
        <v>1411</v>
      </c>
      <c r="B1413" s="7">
        <v>2023052</v>
      </c>
      <c r="C1413" s="7">
        <v>1</v>
      </c>
      <c r="D1413" s="8">
        <v>20230520708</v>
      </c>
      <c r="E1413" s="9"/>
      <c r="F1413" s="8">
        <f>VLOOKUP(D1413,'[3]24日上午2193人'!$I$2:$J$2194,2,FALSE)</f>
        <v>45.21</v>
      </c>
      <c r="G1413" s="10">
        <v>64</v>
      </c>
      <c r="H1413" s="10">
        <v>14.5613333333333</v>
      </c>
      <c r="I1413" s="10"/>
    </row>
    <row r="1414" spans="1:9">
      <c r="A1414" s="7">
        <v>1412</v>
      </c>
      <c r="B1414" s="7">
        <v>2023053</v>
      </c>
      <c r="C1414" s="7">
        <v>1</v>
      </c>
      <c r="D1414" s="8">
        <v>20230532807</v>
      </c>
      <c r="E1414" s="9"/>
      <c r="F1414" s="8">
        <f>VLOOKUP(D1414,'[3]24日上午2193人'!$I$2:$J$2194,2,FALSE)</f>
        <v>124.28</v>
      </c>
      <c r="G1414" s="10">
        <v>123.9</v>
      </c>
      <c r="H1414" s="10">
        <v>33.0906666666667</v>
      </c>
      <c r="I1414" s="10"/>
    </row>
    <row r="1415" spans="1:9">
      <c r="A1415" s="7">
        <v>1413</v>
      </c>
      <c r="B1415" s="7">
        <v>2023053</v>
      </c>
      <c r="C1415" s="7">
        <v>1</v>
      </c>
      <c r="D1415" s="8">
        <v>20230532718</v>
      </c>
      <c r="E1415" s="9"/>
      <c r="F1415" s="8">
        <f>VLOOKUP(D1415,'[3]24日上午2193人'!$I$2:$J$2194,2,FALSE)</f>
        <v>116.8</v>
      </c>
      <c r="G1415" s="10">
        <v>127</v>
      </c>
      <c r="H1415" s="10">
        <v>32.5066666666667</v>
      </c>
      <c r="I1415" s="10"/>
    </row>
    <row r="1416" spans="1:9">
      <c r="A1416" s="7">
        <v>1414</v>
      </c>
      <c r="B1416" s="7">
        <v>2023053</v>
      </c>
      <c r="C1416" s="7">
        <v>1</v>
      </c>
      <c r="D1416" s="8">
        <v>20230532804</v>
      </c>
      <c r="E1416" s="9"/>
      <c r="F1416" s="8">
        <f>VLOOKUP(D1416,'[3]24日上午2193人'!$I$2:$J$2194,2,FALSE)</f>
        <v>115.12</v>
      </c>
      <c r="G1416" s="10">
        <v>122.9</v>
      </c>
      <c r="H1416" s="10">
        <v>31.736</v>
      </c>
      <c r="I1416" s="10"/>
    </row>
    <row r="1417" spans="1:9">
      <c r="A1417" s="7">
        <v>1415</v>
      </c>
      <c r="B1417" s="7">
        <v>2023053</v>
      </c>
      <c r="C1417" s="7">
        <v>1</v>
      </c>
      <c r="D1417" s="8">
        <v>20230532713</v>
      </c>
      <c r="E1417" s="9"/>
      <c r="F1417" s="8">
        <f>VLOOKUP(D1417,'[3]24日上午2193人'!$I$2:$J$2194,2,FALSE)</f>
        <v>118.04</v>
      </c>
      <c r="G1417" s="10">
        <v>119.2</v>
      </c>
      <c r="H1417" s="10">
        <v>31.632</v>
      </c>
      <c r="I1417" s="10"/>
    </row>
    <row r="1418" spans="1:9">
      <c r="A1418" s="7">
        <v>1416</v>
      </c>
      <c r="B1418" s="7">
        <v>2023053</v>
      </c>
      <c r="C1418" s="7">
        <v>1</v>
      </c>
      <c r="D1418" s="8">
        <v>20230532720</v>
      </c>
      <c r="E1418" s="9"/>
      <c r="F1418" s="8">
        <f>VLOOKUP(D1418,'[3]24日上午2193人'!$I$2:$J$2194,2,FALSE)</f>
        <v>113.38</v>
      </c>
      <c r="G1418" s="10">
        <v>120.5</v>
      </c>
      <c r="H1418" s="10">
        <v>31.184</v>
      </c>
      <c r="I1418" s="10"/>
    </row>
    <row r="1419" spans="1:9">
      <c r="A1419" s="7">
        <v>1417</v>
      </c>
      <c r="B1419" s="7">
        <v>2023053</v>
      </c>
      <c r="C1419" s="7">
        <v>1</v>
      </c>
      <c r="D1419" s="8">
        <v>20230532719</v>
      </c>
      <c r="E1419" s="9"/>
      <c r="F1419" s="8">
        <f>VLOOKUP(D1419,'[3]24日上午2193人'!$I$2:$J$2194,2,FALSE)</f>
        <v>118.72</v>
      </c>
      <c r="G1419" s="10">
        <v>112.1</v>
      </c>
      <c r="H1419" s="10">
        <v>30.776</v>
      </c>
      <c r="I1419" s="10"/>
    </row>
    <row r="1420" spans="1:9">
      <c r="A1420" s="7">
        <v>1418</v>
      </c>
      <c r="B1420" s="7">
        <v>2023053</v>
      </c>
      <c r="C1420" s="7">
        <v>1</v>
      </c>
      <c r="D1420" s="8">
        <v>20230532812</v>
      </c>
      <c r="E1420" s="9"/>
      <c r="F1420" s="8">
        <f>VLOOKUP(D1420,'[3]24日上午2193人'!$I$2:$J$2194,2,FALSE)</f>
        <v>101.88</v>
      </c>
      <c r="G1420" s="10">
        <v>122.3</v>
      </c>
      <c r="H1420" s="10">
        <v>29.8906666666667</v>
      </c>
      <c r="I1420" s="10"/>
    </row>
    <row r="1421" spans="1:9">
      <c r="A1421" s="7">
        <v>1419</v>
      </c>
      <c r="B1421" s="7">
        <v>2023053</v>
      </c>
      <c r="C1421" s="7">
        <v>1</v>
      </c>
      <c r="D1421" s="8">
        <v>20230532725</v>
      </c>
      <c r="E1421" s="9"/>
      <c r="F1421" s="8">
        <f>VLOOKUP(D1421,'[3]24日上午2193人'!$I$2:$J$2194,2,FALSE)</f>
        <v>97.88</v>
      </c>
      <c r="G1421" s="10">
        <v>124.7</v>
      </c>
      <c r="H1421" s="10">
        <v>29.6773333333333</v>
      </c>
      <c r="I1421" s="10"/>
    </row>
    <row r="1422" spans="1:9">
      <c r="A1422" s="7">
        <v>1420</v>
      </c>
      <c r="B1422" s="7">
        <v>2023053</v>
      </c>
      <c r="C1422" s="7">
        <v>1</v>
      </c>
      <c r="D1422" s="8">
        <v>20230532732</v>
      </c>
      <c r="E1422" s="9"/>
      <c r="F1422" s="8">
        <f>VLOOKUP(D1422,'[3]24日上午2193人'!$I$2:$J$2194,2,FALSE)</f>
        <v>100.58</v>
      </c>
      <c r="G1422" s="10">
        <v>114.9</v>
      </c>
      <c r="H1422" s="10">
        <v>28.7306666666667</v>
      </c>
      <c r="I1422" s="10"/>
    </row>
    <row r="1423" spans="1:9">
      <c r="A1423" s="7">
        <v>1421</v>
      </c>
      <c r="B1423" s="7">
        <v>2023053</v>
      </c>
      <c r="C1423" s="7">
        <v>1</v>
      </c>
      <c r="D1423" s="8">
        <v>20230532726</v>
      </c>
      <c r="E1423" s="9"/>
      <c r="F1423" s="8">
        <f>VLOOKUP(D1423,'[3]24日上午2193人'!$I$2:$J$2194,2,FALSE)</f>
        <v>92</v>
      </c>
      <c r="G1423" s="10">
        <v>116</v>
      </c>
      <c r="H1423" s="10">
        <v>27.7333333333333</v>
      </c>
      <c r="I1423" s="10"/>
    </row>
    <row r="1424" spans="1:9">
      <c r="A1424" s="7">
        <v>1422</v>
      </c>
      <c r="B1424" s="7">
        <v>2023053</v>
      </c>
      <c r="C1424" s="7">
        <v>1</v>
      </c>
      <c r="D1424" s="8">
        <v>20230532806</v>
      </c>
      <c r="E1424" s="9"/>
      <c r="F1424" s="8">
        <f>VLOOKUP(D1424,'[3]24日上午2193人'!$I$2:$J$2194,2,FALSE)</f>
        <v>84.62</v>
      </c>
      <c r="G1424" s="10">
        <v>121.4</v>
      </c>
      <c r="H1424" s="10">
        <v>27.4693333333333</v>
      </c>
      <c r="I1424" s="10"/>
    </row>
    <row r="1425" spans="1:9">
      <c r="A1425" s="7">
        <v>1423</v>
      </c>
      <c r="B1425" s="7">
        <v>2023053</v>
      </c>
      <c r="C1425" s="7">
        <v>1</v>
      </c>
      <c r="D1425" s="8">
        <v>20230532731</v>
      </c>
      <c r="E1425" s="9"/>
      <c r="F1425" s="8">
        <f>VLOOKUP(D1425,'[3]24日上午2193人'!$I$2:$J$2194,2,FALSE)</f>
        <v>97.88</v>
      </c>
      <c r="G1425" s="10">
        <v>106.8</v>
      </c>
      <c r="H1425" s="10">
        <v>27.2906666666667</v>
      </c>
      <c r="I1425" s="10"/>
    </row>
    <row r="1426" spans="1:9">
      <c r="A1426" s="7">
        <v>1424</v>
      </c>
      <c r="B1426" s="7">
        <v>2023053</v>
      </c>
      <c r="C1426" s="7">
        <v>1</v>
      </c>
      <c r="D1426" s="8">
        <v>20230532803</v>
      </c>
      <c r="E1426" s="9"/>
      <c r="F1426" s="8">
        <f>VLOOKUP(D1426,'[3]24日上午2193人'!$I$2:$J$2194,2,FALSE)</f>
        <v>95.64</v>
      </c>
      <c r="G1426" s="10">
        <v>108.7</v>
      </c>
      <c r="H1426" s="10">
        <v>27.2453333333333</v>
      </c>
      <c r="I1426" s="10"/>
    </row>
    <row r="1427" spans="1:9">
      <c r="A1427" s="7">
        <v>1425</v>
      </c>
      <c r="B1427" s="7">
        <v>2023053</v>
      </c>
      <c r="C1427" s="7">
        <v>1</v>
      </c>
      <c r="D1427" s="8">
        <v>20230532715</v>
      </c>
      <c r="E1427" s="9"/>
      <c r="F1427" s="8">
        <f>VLOOKUP(D1427,'[3]24日上午2193人'!$I$2:$J$2194,2,FALSE)</f>
        <v>91.14</v>
      </c>
      <c r="G1427" s="10">
        <v>111.5</v>
      </c>
      <c r="H1427" s="10">
        <v>27.0186666666667</v>
      </c>
      <c r="I1427" s="10"/>
    </row>
    <row r="1428" spans="1:9">
      <c r="A1428" s="7">
        <v>1426</v>
      </c>
      <c r="B1428" s="7">
        <v>2023053</v>
      </c>
      <c r="C1428" s="7">
        <v>1</v>
      </c>
      <c r="D1428" s="8">
        <v>20230532716</v>
      </c>
      <c r="E1428" s="9"/>
      <c r="F1428" s="8">
        <f>VLOOKUP(D1428,'[3]24日上午2193人'!$I$2:$J$2194,2,FALSE)</f>
        <v>92.66</v>
      </c>
      <c r="G1428" s="10">
        <v>109.4</v>
      </c>
      <c r="H1428" s="10">
        <v>26.9413333333333</v>
      </c>
      <c r="I1428" s="10"/>
    </row>
    <row r="1429" spans="1:9">
      <c r="A1429" s="7">
        <v>1427</v>
      </c>
      <c r="B1429" s="7">
        <v>2023053</v>
      </c>
      <c r="C1429" s="7">
        <v>1</v>
      </c>
      <c r="D1429" s="8">
        <v>20230532802</v>
      </c>
      <c r="E1429" s="9"/>
      <c r="F1429" s="8">
        <f>VLOOKUP(D1429,'[3]24日上午2193人'!$I$2:$J$2194,2,FALSE)</f>
        <v>88.66</v>
      </c>
      <c r="G1429" s="10">
        <v>113.3</v>
      </c>
      <c r="H1429" s="10">
        <v>26.928</v>
      </c>
      <c r="I1429" s="10"/>
    </row>
    <row r="1430" spans="1:9">
      <c r="A1430" s="7">
        <v>1428</v>
      </c>
      <c r="B1430" s="7">
        <v>2023053</v>
      </c>
      <c r="C1430" s="7">
        <v>1</v>
      </c>
      <c r="D1430" s="8">
        <v>20230532808</v>
      </c>
      <c r="E1430" s="9"/>
      <c r="F1430" s="8">
        <f>VLOOKUP(D1430,'[3]24日上午2193人'!$I$2:$J$2194,2,FALSE)</f>
        <v>92.06</v>
      </c>
      <c r="G1430" s="10">
        <v>109.9</v>
      </c>
      <c r="H1430" s="10">
        <v>26.928</v>
      </c>
      <c r="I1430" s="10"/>
    </row>
    <row r="1431" spans="1:9">
      <c r="A1431" s="7">
        <v>1429</v>
      </c>
      <c r="B1431" s="7">
        <v>2023053</v>
      </c>
      <c r="C1431" s="7">
        <v>1</v>
      </c>
      <c r="D1431" s="8">
        <v>20230532805</v>
      </c>
      <c r="E1431" s="9"/>
      <c r="F1431" s="8">
        <f>VLOOKUP(D1431,'[3]24日上午2193人'!$I$2:$J$2194,2,FALSE)</f>
        <v>85.24</v>
      </c>
      <c r="G1431" s="10">
        <v>110.9</v>
      </c>
      <c r="H1431" s="10">
        <v>26.152</v>
      </c>
      <c r="I1431" s="10"/>
    </row>
    <row r="1432" spans="1:9">
      <c r="A1432" s="7">
        <v>1430</v>
      </c>
      <c r="B1432" s="7">
        <v>2023053</v>
      </c>
      <c r="C1432" s="7">
        <v>1</v>
      </c>
      <c r="D1432" s="8">
        <v>20230532722</v>
      </c>
      <c r="E1432" s="9"/>
      <c r="F1432" s="8">
        <f>VLOOKUP(D1432,'[3]24日上午2193人'!$I$2:$J$2194,2,FALSE)</f>
        <v>73.1</v>
      </c>
      <c r="G1432" s="10">
        <v>120.8</v>
      </c>
      <c r="H1432" s="10">
        <v>25.8533333333333</v>
      </c>
      <c r="I1432" s="10"/>
    </row>
    <row r="1433" spans="1:9">
      <c r="A1433" s="7">
        <v>1431</v>
      </c>
      <c r="B1433" s="7">
        <v>2023053</v>
      </c>
      <c r="C1433" s="7">
        <v>1</v>
      </c>
      <c r="D1433" s="8">
        <v>20230532730</v>
      </c>
      <c r="E1433" s="9"/>
      <c r="F1433" s="8">
        <f>VLOOKUP(D1433,'[3]24日上午2193人'!$I$2:$J$2194,2,FALSE)</f>
        <v>97.5</v>
      </c>
      <c r="G1433" s="10">
        <v>95.9</v>
      </c>
      <c r="H1433" s="10">
        <v>25.7866666666667</v>
      </c>
      <c r="I1433" s="10"/>
    </row>
    <row r="1434" spans="1:9">
      <c r="A1434" s="7">
        <v>1432</v>
      </c>
      <c r="B1434" s="7">
        <v>2023053</v>
      </c>
      <c r="C1434" s="7">
        <v>1</v>
      </c>
      <c r="D1434" s="8">
        <v>20230532811</v>
      </c>
      <c r="E1434" s="9"/>
      <c r="F1434" s="8">
        <f>VLOOKUP(D1434,'[3]24日上午2193人'!$I$2:$J$2194,2,FALSE)</f>
        <v>76.18</v>
      </c>
      <c r="G1434" s="10">
        <v>112.3</v>
      </c>
      <c r="H1434" s="10">
        <v>25.1306666666667</v>
      </c>
      <c r="I1434" s="10"/>
    </row>
    <row r="1435" spans="1:9">
      <c r="A1435" s="7">
        <v>1433</v>
      </c>
      <c r="B1435" s="7">
        <v>2023053</v>
      </c>
      <c r="C1435" s="7">
        <v>1</v>
      </c>
      <c r="D1435" s="8">
        <v>20230532801</v>
      </c>
      <c r="E1435" s="9"/>
      <c r="F1435" s="8">
        <f>VLOOKUP(D1435,'[3]24日上午2193人'!$I$2:$J$2194,2,FALSE)</f>
        <v>76.26</v>
      </c>
      <c r="G1435" s="10">
        <v>105.9</v>
      </c>
      <c r="H1435" s="10">
        <v>24.288</v>
      </c>
      <c r="I1435" s="10"/>
    </row>
    <row r="1436" spans="1:9">
      <c r="A1436" s="7">
        <v>1434</v>
      </c>
      <c r="B1436" s="7">
        <v>2023053</v>
      </c>
      <c r="C1436" s="7">
        <v>1</v>
      </c>
      <c r="D1436" s="8">
        <v>20230532724</v>
      </c>
      <c r="E1436" s="9"/>
      <c r="F1436" s="8">
        <f>VLOOKUP(D1436,'[3]24日上午2193人'!$I$2:$J$2194,2,FALSE)</f>
        <v>69.32</v>
      </c>
      <c r="G1436" s="10">
        <v>110.7</v>
      </c>
      <c r="H1436" s="10">
        <v>24.0026666666667</v>
      </c>
      <c r="I1436" s="10"/>
    </row>
    <row r="1437" spans="1:9">
      <c r="A1437" s="7">
        <v>1435</v>
      </c>
      <c r="B1437" s="7">
        <v>2023053</v>
      </c>
      <c r="C1437" s="7">
        <v>1</v>
      </c>
      <c r="D1437" s="8">
        <v>20230532813</v>
      </c>
      <c r="E1437" s="9"/>
      <c r="F1437" s="8">
        <f>VLOOKUP(D1437,'[3]24日上午2193人'!$I$2:$J$2194,2,FALSE)</f>
        <v>79.98</v>
      </c>
      <c r="G1437" s="10">
        <v>97.1</v>
      </c>
      <c r="H1437" s="10">
        <v>23.6106666666667</v>
      </c>
      <c r="I1437" s="10"/>
    </row>
    <row r="1438" spans="1:9">
      <c r="A1438" s="7">
        <v>1436</v>
      </c>
      <c r="B1438" s="7">
        <v>2023053</v>
      </c>
      <c r="C1438" s="7">
        <v>1</v>
      </c>
      <c r="D1438" s="8">
        <v>20230532723</v>
      </c>
      <c r="E1438" s="9"/>
      <c r="F1438" s="8">
        <f>VLOOKUP(D1438,'[3]24日上午2193人'!$I$2:$J$2194,2,FALSE)</f>
        <v>83.98</v>
      </c>
      <c r="G1438" s="10">
        <v>92.2</v>
      </c>
      <c r="H1438" s="10">
        <v>23.4906666666667</v>
      </c>
      <c r="I1438" s="10"/>
    </row>
    <row r="1439" spans="1:9">
      <c r="A1439" s="7">
        <v>1437</v>
      </c>
      <c r="B1439" s="7">
        <v>2023053</v>
      </c>
      <c r="C1439" s="7">
        <v>1</v>
      </c>
      <c r="D1439" s="8">
        <v>20230532735</v>
      </c>
      <c r="E1439" s="9"/>
      <c r="F1439" s="8">
        <f>VLOOKUP(D1439,'[3]24日上午2193人'!$I$2:$J$2194,2,FALSE)</f>
        <v>57.22</v>
      </c>
      <c r="G1439" s="10">
        <v>105.6</v>
      </c>
      <c r="H1439" s="10">
        <v>21.7093333333333</v>
      </c>
      <c r="I1439" s="10"/>
    </row>
    <row r="1440" spans="1:9">
      <c r="A1440" s="7">
        <v>1438</v>
      </c>
      <c r="B1440" s="7">
        <v>2023053</v>
      </c>
      <c r="C1440" s="7">
        <v>1</v>
      </c>
      <c r="D1440" s="8">
        <v>20230532733</v>
      </c>
      <c r="E1440" s="9"/>
      <c r="F1440" s="8">
        <f>VLOOKUP(D1440,'[3]24日上午2193人'!$I$2:$J$2194,2,FALSE)</f>
        <v>77.48</v>
      </c>
      <c r="G1440" s="10">
        <v>82</v>
      </c>
      <c r="H1440" s="10">
        <v>21.264</v>
      </c>
      <c r="I1440" s="10"/>
    </row>
    <row r="1441" spans="1:9">
      <c r="A1441" s="7">
        <v>1439</v>
      </c>
      <c r="B1441" s="7">
        <v>2023054</v>
      </c>
      <c r="C1441" s="7">
        <v>1</v>
      </c>
      <c r="D1441" s="8">
        <v>20230540825</v>
      </c>
      <c r="E1441" s="9"/>
      <c r="F1441" s="8">
        <f>VLOOKUP(D1441,'[3]24日上午2193人'!$I$2:$J$2194,2,FALSE)</f>
        <v>101.98</v>
      </c>
      <c r="G1441" s="10">
        <v>102.5</v>
      </c>
      <c r="H1441" s="10">
        <v>27.264</v>
      </c>
      <c r="I1441" s="10"/>
    </row>
    <row r="1442" spans="1:9">
      <c r="A1442" s="7">
        <v>1440</v>
      </c>
      <c r="B1442" s="7">
        <v>2023054</v>
      </c>
      <c r="C1442" s="7">
        <v>1</v>
      </c>
      <c r="D1442" s="8">
        <v>20230540804</v>
      </c>
      <c r="E1442" s="9"/>
      <c r="F1442" s="8">
        <f>VLOOKUP(D1442,'[3]24日上午2193人'!$I$2:$J$2194,2,FALSE)</f>
        <v>95.14</v>
      </c>
      <c r="G1442" s="10">
        <v>96</v>
      </c>
      <c r="H1442" s="10">
        <v>25.4853333333333</v>
      </c>
      <c r="I1442" s="10"/>
    </row>
    <row r="1443" spans="1:9">
      <c r="A1443" s="7">
        <v>1441</v>
      </c>
      <c r="B1443" s="7">
        <v>2023054</v>
      </c>
      <c r="C1443" s="7">
        <v>1</v>
      </c>
      <c r="D1443" s="8">
        <v>20230540821</v>
      </c>
      <c r="E1443" s="9"/>
      <c r="F1443" s="8">
        <f>VLOOKUP(D1443,'[3]24日上午2193人'!$I$2:$J$2194,2,FALSE)</f>
        <v>100.01</v>
      </c>
      <c r="G1443" s="10">
        <v>90</v>
      </c>
      <c r="H1443" s="10">
        <v>25.3346666666667</v>
      </c>
      <c r="I1443" s="10"/>
    </row>
    <row r="1444" spans="1:9">
      <c r="A1444" s="7">
        <v>1442</v>
      </c>
      <c r="B1444" s="7">
        <v>2023054</v>
      </c>
      <c r="C1444" s="7">
        <v>1</v>
      </c>
      <c r="D1444" s="8">
        <v>20230540802</v>
      </c>
      <c r="E1444" s="9"/>
      <c r="F1444" s="8">
        <f>VLOOKUP(D1444,'[3]24日上午2193人'!$I$2:$J$2194,2,FALSE)</f>
        <v>104</v>
      </c>
      <c r="G1444" s="10">
        <v>85</v>
      </c>
      <c r="H1444" s="10">
        <v>25.2</v>
      </c>
      <c r="I1444" s="10"/>
    </row>
    <row r="1445" spans="1:9">
      <c r="A1445" s="7">
        <v>1443</v>
      </c>
      <c r="B1445" s="7">
        <v>2023054</v>
      </c>
      <c r="C1445" s="7">
        <v>1</v>
      </c>
      <c r="D1445" s="8">
        <v>20230540902</v>
      </c>
      <c r="E1445" s="9"/>
      <c r="F1445" s="8">
        <f>VLOOKUP(D1445,'[3]24日上午2193人'!$I$2:$J$2194,2,FALSE)</f>
        <v>85.85</v>
      </c>
      <c r="G1445" s="10">
        <v>103</v>
      </c>
      <c r="H1445" s="10">
        <v>25.18</v>
      </c>
      <c r="I1445" s="10"/>
    </row>
    <row r="1446" spans="1:9">
      <c r="A1446" s="7">
        <v>1444</v>
      </c>
      <c r="B1446" s="7">
        <v>2023054</v>
      </c>
      <c r="C1446" s="7">
        <v>1</v>
      </c>
      <c r="D1446" s="8">
        <v>20230540809</v>
      </c>
      <c r="E1446" s="9"/>
      <c r="F1446" s="8">
        <f>VLOOKUP(D1446,'[3]24日上午2193人'!$I$2:$J$2194,2,FALSE)</f>
        <v>86.11</v>
      </c>
      <c r="G1446" s="10">
        <v>97</v>
      </c>
      <c r="H1446" s="10">
        <v>24.4146666666667</v>
      </c>
      <c r="I1446" s="10"/>
    </row>
    <row r="1447" spans="1:9">
      <c r="A1447" s="7">
        <v>1445</v>
      </c>
      <c r="B1447" s="7">
        <v>2023054</v>
      </c>
      <c r="C1447" s="7">
        <v>1</v>
      </c>
      <c r="D1447" s="8">
        <v>20230540827</v>
      </c>
      <c r="E1447" s="9"/>
      <c r="F1447" s="8">
        <f>VLOOKUP(D1447,'[3]24日上午2193人'!$I$2:$J$2194,2,FALSE)</f>
        <v>100.37</v>
      </c>
      <c r="G1447" s="10">
        <v>81.5</v>
      </c>
      <c r="H1447" s="10">
        <v>24.2493333333333</v>
      </c>
      <c r="I1447" s="10"/>
    </row>
    <row r="1448" spans="1:9">
      <c r="A1448" s="7">
        <v>1446</v>
      </c>
      <c r="B1448" s="7">
        <v>2023054</v>
      </c>
      <c r="C1448" s="7">
        <v>1</v>
      </c>
      <c r="D1448" s="8">
        <v>20230540801</v>
      </c>
      <c r="E1448" s="9"/>
      <c r="F1448" s="8">
        <f>VLOOKUP(D1448,'[3]24日上午2193人'!$I$2:$J$2194,2,FALSE)</f>
        <v>98.56</v>
      </c>
      <c r="G1448" s="10">
        <v>82.3</v>
      </c>
      <c r="H1448" s="10">
        <v>24.1146666666667</v>
      </c>
      <c r="I1448" s="10"/>
    </row>
    <row r="1449" spans="1:9">
      <c r="A1449" s="7">
        <v>1447</v>
      </c>
      <c r="B1449" s="7">
        <v>2023054</v>
      </c>
      <c r="C1449" s="7">
        <v>1</v>
      </c>
      <c r="D1449" s="8">
        <v>20230540730</v>
      </c>
      <c r="E1449" s="9"/>
      <c r="F1449" s="8">
        <f>VLOOKUP(D1449,'[3]24日上午2193人'!$I$2:$J$2194,2,FALSE)</f>
        <v>104.64</v>
      </c>
      <c r="G1449" s="10">
        <v>75.5</v>
      </c>
      <c r="H1449" s="10">
        <v>24.0186666666667</v>
      </c>
      <c r="I1449" s="10"/>
    </row>
    <row r="1450" spans="1:9">
      <c r="A1450" s="7">
        <v>1448</v>
      </c>
      <c r="B1450" s="7">
        <v>2023054</v>
      </c>
      <c r="C1450" s="7">
        <v>1</v>
      </c>
      <c r="D1450" s="8">
        <v>20230540815</v>
      </c>
      <c r="E1450" s="9"/>
      <c r="F1450" s="8">
        <f>VLOOKUP(D1450,'[3]24日上午2193人'!$I$2:$J$2194,2,FALSE)</f>
        <v>94.85</v>
      </c>
      <c r="G1450" s="10">
        <v>83.5</v>
      </c>
      <c r="H1450" s="10">
        <v>23.78</v>
      </c>
      <c r="I1450" s="10"/>
    </row>
    <row r="1451" spans="1:9">
      <c r="A1451" s="7">
        <v>1449</v>
      </c>
      <c r="B1451" s="7">
        <v>2023054</v>
      </c>
      <c r="C1451" s="7">
        <v>1</v>
      </c>
      <c r="D1451" s="8">
        <v>20230540826</v>
      </c>
      <c r="E1451" s="9"/>
      <c r="F1451" s="8">
        <f>VLOOKUP(D1451,'[3]24日上午2193人'!$I$2:$J$2194,2,FALSE)</f>
        <v>112.33</v>
      </c>
      <c r="G1451" s="10">
        <v>65.5</v>
      </c>
      <c r="H1451" s="10">
        <v>23.7106666666667</v>
      </c>
      <c r="I1451" s="10"/>
    </row>
    <row r="1452" spans="1:9">
      <c r="A1452" s="7">
        <v>1450</v>
      </c>
      <c r="B1452" s="7">
        <v>2023054</v>
      </c>
      <c r="C1452" s="7">
        <v>1</v>
      </c>
      <c r="D1452" s="8">
        <v>20230540824</v>
      </c>
      <c r="E1452" s="9"/>
      <c r="F1452" s="8">
        <f>VLOOKUP(D1452,'[3]24日上午2193人'!$I$2:$J$2194,2,FALSE)</f>
        <v>97.4</v>
      </c>
      <c r="G1452" s="10">
        <v>75.8</v>
      </c>
      <c r="H1452" s="10">
        <v>23.0933333333333</v>
      </c>
      <c r="I1452" s="10"/>
    </row>
    <row r="1453" spans="1:9">
      <c r="A1453" s="7">
        <v>1451</v>
      </c>
      <c r="B1453" s="7">
        <v>2023054</v>
      </c>
      <c r="C1453" s="7">
        <v>1</v>
      </c>
      <c r="D1453" s="8">
        <v>20230540817</v>
      </c>
      <c r="E1453" s="9"/>
      <c r="F1453" s="8">
        <f>VLOOKUP(D1453,'[3]24日上午2193人'!$I$2:$J$2194,2,FALSE)</f>
        <v>95.64</v>
      </c>
      <c r="G1453" s="10">
        <v>70</v>
      </c>
      <c r="H1453" s="10">
        <v>22.0853333333333</v>
      </c>
      <c r="I1453" s="10"/>
    </row>
    <row r="1454" spans="1:9">
      <c r="A1454" s="7">
        <v>1452</v>
      </c>
      <c r="B1454" s="7">
        <v>2023054</v>
      </c>
      <c r="C1454" s="7">
        <v>1</v>
      </c>
      <c r="D1454" s="8">
        <v>20230540820</v>
      </c>
      <c r="E1454" s="9"/>
      <c r="F1454" s="8">
        <f>VLOOKUP(D1454,'[3]24日上午2193人'!$I$2:$J$2194,2,FALSE)</f>
        <v>88.54</v>
      </c>
      <c r="G1454" s="10">
        <v>75.5</v>
      </c>
      <c r="H1454" s="10">
        <v>21.872</v>
      </c>
      <c r="I1454" s="10"/>
    </row>
    <row r="1455" spans="1:9">
      <c r="A1455" s="7">
        <v>1453</v>
      </c>
      <c r="B1455" s="7">
        <v>2023054</v>
      </c>
      <c r="C1455" s="7">
        <v>1</v>
      </c>
      <c r="D1455" s="8">
        <v>20230540828</v>
      </c>
      <c r="E1455" s="9"/>
      <c r="F1455" s="8">
        <f>VLOOKUP(D1455,'[3]24日上午2193人'!$I$2:$J$2194,2,FALSE)</f>
        <v>99.47</v>
      </c>
      <c r="G1455" s="10">
        <v>62</v>
      </c>
      <c r="H1455" s="10">
        <v>21.5293333333333</v>
      </c>
      <c r="I1455" s="10"/>
    </row>
    <row r="1456" spans="1:9">
      <c r="A1456" s="7">
        <v>1454</v>
      </c>
      <c r="B1456" s="7">
        <v>2023054</v>
      </c>
      <c r="C1456" s="7">
        <v>1</v>
      </c>
      <c r="D1456" s="8">
        <v>20230540814</v>
      </c>
      <c r="E1456" s="9"/>
      <c r="F1456" s="8">
        <f>VLOOKUP(D1456,'[3]24日上午2193人'!$I$2:$J$2194,2,FALSE)</f>
        <v>91.57</v>
      </c>
      <c r="G1456" s="10">
        <v>61.3</v>
      </c>
      <c r="H1456" s="10">
        <v>20.3826666666667</v>
      </c>
      <c r="I1456" s="10"/>
    </row>
    <row r="1457" spans="1:9">
      <c r="A1457" s="7">
        <v>1455</v>
      </c>
      <c r="B1457" s="7">
        <v>2023054</v>
      </c>
      <c r="C1457" s="7">
        <v>1</v>
      </c>
      <c r="D1457" s="8">
        <v>20230540803</v>
      </c>
      <c r="E1457" s="9"/>
      <c r="F1457" s="8">
        <f>VLOOKUP(D1457,'[3]24日上午2193人'!$I$2:$J$2194,2,FALSE)</f>
        <v>83.16</v>
      </c>
      <c r="G1457" s="10">
        <v>68.8</v>
      </c>
      <c r="H1457" s="10">
        <v>20.2613333333333</v>
      </c>
      <c r="I1457" s="10"/>
    </row>
    <row r="1458" spans="1:9">
      <c r="A1458" s="7">
        <v>1456</v>
      </c>
      <c r="B1458" s="7">
        <v>2023054</v>
      </c>
      <c r="C1458" s="7">
        <v>1</v>
      </c>
      <c r="D1458" s="8">
        <v>20230540812</v>
      </c>
      <c r="E1458" s="9"/>
      <c r="F1458" s="8">
        <f>VLOOKUP(D1458,'[3]24日上午2193人'!$I$2:$J$2194,2,FALSE)</f>
        <v>82.92</v>
      </c>
      <c r="G1458" s="10">
        <v>66.3</v>
      </c>
      <c r="H1458" s="10">
        <v>19.896</v>
      </c>
      <c r="I1458" s="10"/>
    </row>
    <row r="1459" spans="1:9">
      <c r="A1459" s="7">
        <v>1457</v>
      </c>
      <c r="B1459" s="7">
        <v>2023054</v>
      </c>
      <c r="C1459" s="7">
        <v>1</v>
      </c>
      <c r="D1459" s="8">
        <v>20230540823</v>
      </c>
      <c r="E1459" s="9"/>
      <c r="F1459" s="8">
        <f>VLOOKUP(D1459,'[3]24日上午2193人'!$I$2:$J$2194,2,FALSE)</f>
        <v>76.88</v>
      </c>
      <c r="G1459" s="10">
        <v>71</v>
      </c>
      <c r="H1459" s="10">
        <v>19.7173333333333</v>
      </c>
      <c r="I1459" s="10"/>
    </row>
    <row r="1460" spans="1:9">
      <c r="A1460" s="7">
        <v>1458</v>
      </c>
      <c r="B1460" s="7">
        <v>2023054</v>
      </c>
      <c r="C1460" s="7">
        <v>1</v>
      </c>
      <c r="D1460" s="8">
        <v>20230540811</v>
      </c>
      <c r="E1460" s="9"/>
      <c r="F1460" s="8">
        <f>VLOOKUP(D1460,'[3]24日上午2193人'!$I$2:$J$2194,2,FALSE)</f>
        <v>81.87</v>
      </c>
      <c r="G1460" s="10">
        <v>65</v>
      </c>
      <c r="H1460" s="10">
        <v>19.5826666666667</v>
      </c>
      <c r="I1460" s="10"/>
    </row>
    <row r="1461" spans="1:9">
      <c r="A1461" s="7">
        <v>1459</v>
      </c>
      <c r="B1461" s="7">
        <v>2023054</v>
      </c>
      <c r="C1461" s="7">
        <v>1</v>
      </c>
      <c r="D1461" s="8">
        <v>20230540810</v>
      </c>
      <c r="E1461" s="9"/>
      <c r="F1461" s="8">
        <f>VLOOKUP(D1461,'[3]24日上午2193人'!$I$2:$J$2194,2,FALSE)</f>
        <v>71.15</v>
      </c>
      <c r="G1461" s="10">
        <v>66</v>
      </c>
      <c r="H1461" s="10">
        <v>18.2866666666667</v>
      </c>
      <c r="I1461" s="10"/>
    </row>
    <row r="1462" spans="1:9">
      <c r="A1462" s="7">
        <v>1460</v>
      </c>
      <c r="B1462" s="7">
        <v>2023054</v>
      </c>
      <c r="C1462" s="7">
        <v>1</v>
      </c>
      <c r="D1462" s="8">
        <v>20230540822</v>
      </c>
      <c r="E1462" s="9"/>
      <c r="F1462" s="8">
        <f>VLOOKUP(D1462,'[3]24日上午2193人'!$I$2:$J$2194,2,FALSE)</f>
        <v>71.2</v>
      </c>
      <c r="G1462" s="10">
        <v>62</v>
      </c>
      <c r="H1462" s="10">
        <v>17.76</v>
      </c>
      <c r="I1462" s="10"/>
    </row>
    <row r="1463" spans="1:9">
      <c r="A1463" s="7">
        <v>1461</v>
      </c>
      <c r="B1463" s="7">
        <v>2023054</v>
      </c>
      <c r="C1463" s="7">
        <v>1</v>
      </c>
      <c r="D1463" s="8">
        <v>20230540901</v>
      </c>
      <c r="E1463" s="9"/>
      <c r="F1463" s="8">
        <f>VLOOKUP(D1463,'[3]24日上午2193人'!$I$2:$J$2194,2,FALSE)</f>
        <v>63.48</v>
      </c>
      <c r="G1463" s="10">
        <v>52.5</v>
      </c>
      <c r="H1463" s="10">
        <v>15.464</v>
      </c>
      <c r="I1463" s="10"/>
    </row>
    <row r="1464" spans="1:9">
      <c r="A1464" s="7">
        <v>1462</v>
      </c>
      <c r="B1464" s="7">
        <v>2023055</v>
      </c>
      <c r="C1464" s="7">
        <v>1</v>
      </c>
      <c r="D1464" s="8">
        <v>20230552825</v>
      </c>
      <c r="E1464" s="9"/>
      <c r="F1464" s="8">
        <f>VLOOKUP(D1464,'[3]24日上午2193人'!$I$2:$J$2194,2,FALSE)</f>
        <v>120.34</v>
      </c>
      <c r="G1464" s="10">
        <v>125.8</v>
      </c>
      <c r="H1464" s="10">
        <v>32.8186666666667</v>
      </c>
      <c r="I1464" s="10"/>
    </row>
    <row r="1465" spans="1:9">
      <c r="A1465" s="7">
        <v>1463</v>
      </c>
      <c r="B1465" s="7">
        <v>2023055</v>
      </c>
      <c r="C1465" s="7">
        <v>1</v>
      </c>
      <c r="D1465" s="8">
        <v>20230552911</v>
      </c>
      <c r="E1465" s="9"/>
      <c r="F1465" s="8">
        <f>VLOOKUP(D1465,'[3]24日上午2193人'!$I$2:$J$2194,2,FALSE)</f>
        <v>124.52</v>
      </c>
      <c r="G1465" s="10">
        <v>120.2</v>
      </c>
      <c r="H1465" s="10">
        <v>32.6293333333333</v>
      </c>
      <c r="I1465" s="10"/>
    </row>
    <row r="1466" spans="1:9">
      <c r="A1466" s="7">
        <v>1464</v>
      </c>
      <c r="B1466" s="7">
        <v>2023055</v>
      </c>
      <c r="C1466" s="7">
        <v>1</v>
      </c>
      <c r="D1466" s="8">
        <v>20230552907</v>
      </c>
      <c r="E1466" s="9"/>
      <c r="F1466" s="8">
        <f>VLOOKUP(D1466,'[3]24日上午2193人'!$I$2:$J$2194,2,FALSE)</f>
        <v>121.64</v>
      </c>
      <c r="G1466" s="10">
        <v>120.2</v>
      </c>
      <c r="H1466" s="10">
        <v>32.2453333333333</v>
      </c>
      <c r="I1466" s="10"/>
    </row>
    <row r="1467" spans="1:9">
      <c r="A1467" s="7">
        <v>1465</v>
      </c>
      <c r="B1467" s="7">
        <v>2023055</v>
      </c>
      <c r="C1467" s="7">
        <v>1</v>
      </c>
      <c r="D1467" s="8">
        <v>20230552816</v>
      </c>
      <c r="E1467" s="9"/>
      <c r="F1467" s="8">
        <f>VLOOKUP(D1467,'[3]24日上午2193人'!$I$2:$J$2194,2,FALSE)</f>
        <v>112.36</v>
      </c>
      <c r="G1467" s="10">
        <v>127.7</v>
      </c>
      <c r="H1467" s="10">
        <v>32.008</v>
      </c>
      <c r="I1467" s="10"/>
    </row>
    <row r="1468" spans="1:9">
      <c r="A1468" s="7">
        <v>1466</v>
      </c>
      <c r="B1468" s="7">
        <v>2023055</v>
      </c>
      <c r="C1468" s="7">
        <v>1</v>
      </c>
      <c r="D1468" s="8">
        <v>20230552814</v>
      </c>
      <c r="E1468" s="9"/>
      <c r="F1468" s="8">
        <f>VLOOKUP(D1468,'[3]24日上午2193人'!$I$2:$J$2194,2,FALSE)</f>
        <v>115.72</v>
      </c>
      <c r="G1468" s="10">
        <v>119.7</v>
      </c>
      <c r="H1468" s="10">
        <v>31.3893333333333</v>
      </c>
      <c r="I1468" s="10"/>
    </row>
    <row r="1469" spans="1:9">
      <c r="A1469" s="7">
        <v>1467</v>
      </c>
      <c r="B1469" s="7">
        <v>2023055</v>
      </c>
      <c r="C1469" s="7">
        <v>1</v>
      </c>
      <c r="D1469" s="8">
        <v>20230552827</v>
      </c>
      <c r="E1469" s="9"/>
      <c r="F1469" s="8">
        <f>VLOOKUP(D1469,'[3]24日上午2193人'!$I$2:$J$2194,2,FALSE)</f>
        <v>112.08</v>
      </c>
      <c r="G1469" s="10">
        <v>121.3</v>
      </c>
      <c r="H1469" s="10">
        <v>31.1173333333333</v>
      </c>
      <c r="I1469" s="10"/>
    </row>
    <row r="1470" spans="1:9">
      <c r="A1470" s="7">
        <v>1468</v>
      </c>
      <c r="B1470" s="7">
        <v>2023055</v>
      </c>
      <c r="C1470" s="7">
        <v>1</v>
      </c>
      <c r="D1470" s="8">
        <v>20230552821</v>
      </c>
      <c r="E1470" s="9"/>
      <c r="F1470" s="8">
        <f>VLOOKUP(D1470,'[3]24日上午2193人'!$I$2:$J$2194,2,FALSE)</f>
        <v>105.44</v>
      </c>
      <c r="G1470" s="10">
        <v>127.5</v>
      </c>
      <c r="H1470" s="10">
        <v>31.0586666666667</v>
      </c>
      <c r="I1470" s="10"/>
    </row>
    <row r="1471" spans="1:9">
      <c r="A1471" s="7">
        <v>1469</v>
      </c>
      <c r="B1471" s="7">
        <v>2023055</v>
      </c>
      <c r="C1471" s="7">
        <v>1</v>
      </c>
      <c r="D1471" s="8">
        <v>20230552826</v>
      </c>
      <c r="E1471" s="9"/>
      <c r="F1471" s="8">
        <f>VLOOKUP(D1471,'[3]24日上午2193人'!$I$2:$J$2194,2,FALSE)</f>
        <v>113.76</v>
      </c>
      <c r="G1471" s="10">
        <v>118.5</v>
      </c>
      <c r="H1471" s="10">
        <v>30.968</v>
      </c>
      <c r="I1471" s="10"/>
    </row>
    <row r="1472" spans="1:9">
      <c r="A1472" s="7">
        <v>1470</v>
      </c>
      <c r="B1472" s="7">
        <v>2023055</v>
      </c>
      <c r="C1472" s="7">
        <v>1</v>
      </c>
      <c r="D1472" s="8">
        <v>20230552835</v>
      </c>
      <c r="E1472" s="9"/>
      <c r="F1472" s="8">
        <f>VLOOKUP(D1472,'[3]24日上午2193人'!$I$2:$J$2194,2,FALSE)</f>
        <v>113.36</v>
      </c>
      <c r="G1472" s="10">
        <v>115.4</v>
      </c>
      <c r="H1472" s="10">
        <v>30.5013333333333</v>
      </c>
      <c r="I1472" s="10"/>
    </row>
    <row r="1473" spans="1:9">
      <c r="A1473" s="7">
        <v>1471</v>
      </c>
      <c r="B1473" s="7">
        <v>2023055</v>
      </c>
      <c r="C1473" s="7">
        <v>1</v>
      </c>
      <c r="D1473" s="8">
        <v>20230552831</v>
      </c>
      <c r="E1473" s="9"/>
      <c r="F1473" s="8">
        <f>VLOOKUP(D1473,'[3]24日上午2193人'!$I$2:$J$2194,2,FALSE)</f>
        <v>109.9</v>
      </c>
      <c r="G1473" s="10">
        <v>116.8</v>
      </c>
      <c r="H1473" s="10">
        <v>30.2266666666667</v>
      </c>
      <c r="I1473" s="10"/>
    </row>
    <row r="1474" spans="1:9">
      <c r="A1474" s="7">
        <v>1472</v>
      </c>
      <c r="B1474" s="7">
        <v>2023055</v>
      </c>
      <c r="C1474" s="7">
        <v>1</v>
      </c>
      <c r="D1474" s="8">
        <v>20230552905</v>
      </c>
      <c r="E1474" s="9"/>
      <c r="F1474" s="8">
        <f>VLOOKUP(D1474,'[3]24日上午2193人'!$I$2:$J$2194,2,FALSE)</f>
        <v>108.96</v>
      </c>
      <c r="G1474" s="10">
        <v>115.6</v>
      </c>
      <c r="H1474" s="10">
        <v>29.9413333333333</v>
      </c>
      <c r="I1474" s="10"/>
    </row>
    <row r="1475" spans="1:9">
      <c r="A1475" s="7">
        <v>1473</v>
      </c>
      <c r="B1475" s="7">
        <v>2023055</v>
      </c>
      <c r="C1475" s="7">
        <v>1</v>
      </c>
      <c r="D1475" s="8">
        <v>20230552820</v>
      </c>
      <c r="E1475" s="9"/>
      <c r="F1475" s="8">
        <f>VLOOKUP(D1475,'[3]24日上午2193人'!$I$2:$J$2194,2,FALSE)</f>
        <v>110.8</v>
      </c>
      <c r="G1475" s="10">
        <v>113.7</v>
      </c>
      <c r="H1475" s="10">
        <v>29.9333333333333</v>
      </c>
      <c r="I1475" s="10"/>
    </row>
    <row r="1476" spans="1:9">
      <c r="A1476" s="7">
        <v>1474</v>
      </c>
      <c r="B1476" s="7">
        <v>2023055</v>
      </c>
      <c r="C1476" s="7">
        <v>1</v>
      </c>
      <c r="D1476" s="8">
        <v>20230552833</v>
      </c>
      <c r="E1476" s="9"/>
      <c r="F1476" s="8">
        <f>VLOOKUP(D1476,'[3]24日上午2193人'!$I$2:$J$2194,2,FALSE)</f>
        <v>95.3</v>
      </c>
      <c r="G1476" s="10">
        <v>129.1</v>
      </c>
      <c r="H1476" s="10">
        <v>29.92</v>
      </c>
      <c r="I1476" s="10"/>
    </row>
    <row r="1477" spans="1:9">
      <c r="A1477" s="7">
        <v>1475</v>
      </c>
      <c r="B1477" s="7">
        <v>2023055</v>
      </c>
      <c r="C1477" s="7">
        <v>1</v>
      </c>
      <c r="D1477" s="8">
        <v>20230552908</v>
      </c>
      <c r="E1477" s="9"/>
      <c r="F1477" s="8">
        <f>VLOOKUP(D1477,'[3]24日上午2193人'!$I$2:$J$2194,2,FALSE)</f>
        <v>107.72</v>
      </c>
      <c r="G1477" s="10">
        <v>116</v>
      </c>
      <c r="H1477" s="10">
        <v>29.8293333333333</v>
      </c>
      <c r="I1477" s="10"/>
    </row>
    <row r="1478" spans="1:9">
      <c r="A1478" s="7">
        <v>1476</v>
      </c>
      <c r="B1478" s="7">
        <v>2023055</v>
      </c>
      <c r="C1478" s="7">
        <v>1</v>
      </c>
      <c r="D1478" s="8">
        <v>20230552904</v>
      </c>
      <c r="E1478" s="9"/>
      <c r="F1478" s="8">
        <f>VLOOKUP(D1478,'[3]24日上午2193人'!$I$2:$J$2194,2,FALSE)</f>
        <v>108.84</v>
      </c>
      <c r="G1478" s="10">
        <v>110.6</v>
      </c>
      <c r="H1478" s="10">
        <v>29.2586666666667</v>
      </c>
      <c r="I1478" s="10"/>
    </row>
    <row r="1479" spans="1:9">
      <c r="A1479" s="7">
        <v>1477</v>
      </c>
      <c r="B1479" s="7">
        <v>2023055</v>
      </c>
      <c r="C1479" s="7">
        <v>1</v>
      </c>
      <c r="D1479" s="8">
        <v>20230552828</v>
      </c>
      <c r="E1479" s="9"/>
      <c r="F1479" s="8">
        <f>VLOOKUP(D1479,'[3]24日上午2193人'!$I$2:$J$2194,2,FALSE)</f>
        <v>90.04</v>
      </c>
      <c r="G1479" s="10">
        <v>113.2</v>
      </c>
      <c r="H1479" s="10">
        <v>27.0986666666667</v>
      </c>
      <c r="I1479" s="10"/>
    </row>
    <row r="1480" spans="1:9">
      <c r="A1480" s="7">
        <v>1478</v>
      </c>
      <c r="B1480" s="7">
        <v>2023055</v>
      </c>
      <c r="C1480" s="7">
        <v>1</v>
      </c>
      <c r="D1480" s="8">
        <v>20230552912</v>
      </c>
      <c r="E1480" s="9"/>
      <c r="F1480" s="8">
        <f>VLOOKUP(D1480,'[3]24日上午2193人'!$I$2:$J$2194,2,FALSE)</f>
        <v>88.06</v>
      </c>
      <c r="G1480" s="10">
        <v>114</v>
      </c>
      <c r="H1480" s="10">
        <v>26.9413333333333</v>
      </c>
      <c r="I1480" s="10"/>
    </row>
    <row r="1481" spans="1:9">
      <c r="A1481" s="7">
        <v>1479</v>
      </c>
      <c r="B1481" s="7">
        <v>2023055</v>
      </c>
      <c r="C1481" s="7">
        <v>1</v>
      </c>
      <c r="D1481" s="8">
        <v>20230552832</v>
      </c>
      <c r="E1481" s="9"/>
      <c r="F1481" s="8">
        <f>VLOOKUP(D1481,'[3]24日上午2193人'!$I$2:$J$2194,2,FALSE)</f>
        <v>83.58</v>
      </c>
      <c r="G1481" s="10">
        <v>117.5</v>
      </c>
      <c r="H1481" s="10">
        <v>26.8106666666667</v>
      </c>
      <c r="I1481" s="10"/>
    </row>
    <row r="1482" spans="1:9">
      <c r="A1482" s="7">
        <v>1480</v>
      </c>
      <c r="B1482" s="7">
        <v>2023055</v>
      </c>
      <c r="C1482" s="7">
        <v>1</v>
      </c>
      <c r="D1482" s="8">
        <v>20230552913</v>
      </c>
      <c r="E1482" s="9"/>
      <c r="F1482" s="8">
        <f>VLOOKUP(D1482,'[3]24日上午2193人'!$I$2:$J$2194,2,FALSE)</f>
        <v>89.76</v>
      </c>
      <c r="G1482" s="10">
        <v>110.4</v>
      </c>
      <c r="H1482" s="10">
        <v>26.688</v>
      </c>
      <c r="I1482" s="10"/>
    </row>
    <row r="1483" spans="1:9">
      <c r="A1483" s="7">
        <v>1481</v>
      </c>
      <c r="B1483" s="7">
        <v>2023055</v>
      </c>
      <c r="C1483" s="7">
        <v>1</v>
      </c>
      <c r="D1483" s="8">
        <v>20230552819</v>
      </c>
      <c r="E1483" s="9"/>
      <c r="F1483" s="8">
        <f>VLOOKUP(D1483,'[3]24日上午2193人'!$I$2:$J$2194,2,FALSE)</f>
        <v>94.08</v>
      </c>
      <c r="G1483" s="10">
        <v>105.7</v>
      </c>
      <c r="H1483" s="10">
        <v>26.6373333333333</v>
      </c>
      <c r="I1483" s="10"/>
    </row>
    <row r="1484" spans="1:9">
      <c r="A1484" s="7">
        <v>1482</v>
      </c>
      <c r="B1484" s="7">
        <v>2023055</v>
      </c>
      <c r="C1484" s="7">
        <v>1</v>
      </c>
      <c r="D1484" s="8">
        <v>20230552909</v>
      </c>
      <c r="E1484" s="9"/>
      <c r="F1484" s="8">
        <f>VLOOKUP(D1484,'[3]24日上午2193人'!$I$2:$J$2194,2,FALSE)</f>
        <v>79.6</v>
      </c>
      <c r="G1484" s="10">
        <v>111.3</v>
      </c>
      <c r="H1484" s="10">
        <v>25.4533333333333</v>
      </c>
      <c r="I1484" s="10"/>
    </row>
    <row r="1485" spans="1:9">
      <c r="A1485" s="7">
        <v>1483</v>
      </c>
      <c r="B1485" s="7">
        <v>2023055</v>
      </c>
      <c r="C1485" s="7">
        <v>1</v>
      </c>
      <c r="D1485" s="8">
        <v>20230552818</v>
      </c>
      <c r="E1485" s="9"/>
      <c r="F1485" s="8">
        <f>VLOOKUP(D1485,'[3]24日上午2193人'!$I$2:$J$2194,2,FALSE)</f>
        <v>93.1</v>
      </c>
      <c r="G1485" s="10">
        <v>87.5</v>
      </c>
      <c r="H1485" s="10">
        <v>24.08</v>
      </c>
      <c r="I1485" s="10"/>
    </row>
    <row r="1486" spans="1:9">
      <c r="A1486" s="7">
        <v>1484</v>
      </c>
      <c r="B1486" s="7">
        <v>2023056</v>
      </c>
      <c r="C1486" s="7">
        <v>1</v>
      </c>
      <c r="D1486" s="8">
        <v>20230560925</v>
      </c>
      <c r="E1486" s="9"/>
      <c r="F1486" s="8">
        <f>VLOOKUP(D1486,'[3]24日上午2193人'!$I$2:$J$2194,2,FALSE)</f>
        <v>103.5</v>
      </c>
      <c r="G1486" s="10">
        <v>104.3</v>
      </c>
      <c r="H1486" s="10">
        <v>27.7066666666667</v>
      </c>
      <c r="I1486" s="10"/>
    </row>
    <row r="1487" spans="1:9">
      <c r="A1487" s="7">
        <v>1485</v>
      </c>
      <c r="B1487" s="7">
        <v>2023056</v>
      </c>
      <c r="C1487" s="7">
        <v>1</v>
      </c>
      <c r="D1487" s="8">
        <v>20230560929</v>
      </c>
      <c r="E1487" s="9"/>
      <c r="F1487" s="8">
        <f>VLOOKUP(D1487,'[3]24日上午2193人'!$I$2:$J$2194,2,FALSE)</f>
        <v>98.13</v>
      </c>
      <c r="G1487" s="10">
        <v>99</v>
      </c>
      <c r="H1487" s="10">
        <v>26.284</v>
      </c>
      <c r="I1487" s="10"/>
    </row>
    <row r="1488" spans="1:9">
      <c r="A1488" s="7">
        <v>1486</v>
      </c>
      <c r="B1488" s="7">
        <v>2023056</v>
      </c>
      <c r="C1488" s="7">
        <v>1</v>
      </c>
      <c r="D1488" s="8">
        <v>20230560903</v>
      </c>
      <c r="E1488" s="9"/>
      <c r="F1488" s="8">
        <f>VLOOKUP(D1488,'[3]24日上午2193人'!$I$2:$J$2194,2,FALSE)</f>
        <v>109.72</v>
      </c>
      <c r="G1488" s="10">
        <v>86.5</v>
      </c>
      <c r="H1488" s="10">
        <v>26.1626666666667</v>
      </c>
      <c r="I1488" s="10"/>
    </row>
    <row r="1489" spans="1:9">
      <c r="A1489" s="7">
        <v>1487</v>
      </c>
      <c r="B1489" s="7">
        <v>2023056</v>
      </c>
      <c r="C1489" s="7">
        <v>1</v>
      </c>
      <c r="D1489" s="8">
        <v>20230560926</v>
      </c>
      <c r="E1489" s="9"/>
      <c r="F1489" s="8">
        <f>VLOOKUP(D1489,'[3]24日上午2193人'!$I$2:$J$2194,2,FALSE)</f>
        <v>108.43</v>
      </c>
      <c r="G1489" s="10">
        <v>86</v>
      </c>
      <c r="H1489" s="10">
        <v>25.924</v>
      </c>
      <c r="I1489" s="10"/>
    </row>
    <row r="1490" spans="1:9">
      <c r="A1490" s="7">
        <v>1488</v>
      </c>
      <c r="B1490" s="7">
        <v>2023056</v>
      </c>
      <c r="C1490" s="7">
        <v>1</v>
      </c>
      <c r="D1490" s="8">
        <v>20230560907</v>
      </c>
      <c r="E1490" s="9"/>
      <c r="F1490" s="8">
        <f>VLOOKUP(D1490,'[3]24日上午2193人'!$I$2:$J$2194,2,FALSE)</f>
        <v>111.61</v>
      </c>
      <c r="G1490" s="10">
        <v>79.5</v>
      </c>
      <c r="H1490" s="10">
        <v>25.4813333333333</v>
      </c>
      <c r="I1490" s="10"/>
    </row>
    <row r="1491" spans="1:9">
      <c r="A1491" s="7">
        <v>1489</v>
      </c>
      <c r="B1491" s="7">
        <v>2023056</v>
      </c>
      <c r="C1491" s="7">
        <v>1</v>
      </c>
      <c r="D1491" s="8">
        <v>20230560912</v>
      </c>
      <c r="E1491" s="9"/>
      <c r="F1491" s="8">
        <f>VLOOKUP(D1491,'[3]24日上午2193人'!$I$2:$J$2194,2,FALSE)</f>
        <v>107.06</v>
      </c>
      <c r="G1491" s="10">
        <v>82</v>
      </c>
      <c r="H1491" s="10">
        <v>25.208</v>
      </c>
      <c r="I1491" s="10"/>
    </row>
    <row r="1492" spans="1:9">
      <c r="A1492" s="7">
        <v>1490</v>
      </c>
      <c r="B1492" s="7">
        <v>2023056</v>
      </c>
      <c r="C1492" s="7">
        <v>1</v>
      </c>
      <c r="D1492" s="8">
        <v>20230560928</v>
      </c>
      <c r="E1492" s="9"/>
      <c r="F1492" s="8">
        <f>VLOOKUP(D1492,'[3]24日上午2193人'!$I$2:$J$2194,2,FALSE)</f>
        <v>96.53</v>
      </c>
      <c r="G1492" s="10">
        <v>91</v>
      </c>
      <c r="H1492" s="10">
        <v>25.004</v>
      </c>
      <c r="I1492" s="10"/>
    </row>
    <row r="1493" spans="1:9">
      <c r="A1493" s="7">
        <v>1491</v>
      </c>
      <c r="B1493" s="7">
        <v>2023056</v>
      </c>
      <c r="C1493" s="7">
        <v>1</v>
      </c>
      <c r="D1493" s="8">
        <v>20230560904</v>
      </c>
      <c r="E1493" s="9"/>
      <c r="F1493" s="8">
        <f>VLOOKUP(D1493,'[3]24日上午2193人'!$I$2:$J$2194,2,FALSE)</f>
        <v>108.58</v>
      </c>
      <c r="G1493" s="10">
        <v>78.8</v>
      </c>
      <c r="H1493" s="10">
        <v>24.984</v>
      </c>
      <c r="I1493" s="10"/>
    </row>
    <row r="1494" spans="1:9">
      <c r="A1494" s="7">
        <v>1492</v>
      </c>
      <c r="B1494" s="7">
        <v>2023056</v>
      </c>
      <c r="C1494" s="7">
        <v>1</v>
      </c>
      <c r="D1494" s="8">
        <v>20230560908</v>
      </c>
      <c r="E1494" s="9"/>
      <c r="F1494" s="8">
        <f>VLOOKUP(D1494,'[3]24日上午2193人'!$I$2:$J$2194,2,FALSE)</f>
        <v>105.28</v>
      </c>
      <c r="G1494" s="10">
        <v>79.3</v>
      </c>
      <c r="H1494" s="10">
        <v>24.6106666666667</v>
      </c>
      <c r="I1494" s="10"/>
    </row>
    <row r="1495" spans="1:9">
      <c r="A1495" s="7">
        <v>1493</v>
      </c>
      <c r="B1495" s="7">
        <v>2023056</v>
      </c>
      <c r="C1495" s="7">
        <v>1</v>
      </c>
      <c r="D1495" s="8">
        <v>20230560924</v>
      </c>
      <c r="E1495" s="9"/>
      <c r="F1495" s="8">
        <f>VLOOKUP(D1495,'[3]24日上午2193人'!$I$2:$J$2194,2,FALSE)</f>
        <v>92.16</v>
      </c>
      <c r="G1495" s="10">
        <v>88.5</v>
      </c>
      <c r="H1495" s="10">
        <v>24.088</v>
      </c>
      <c r="I1495" s="10"/>
    </row>
    <row r="1496" spans="1:9">
      <c r="A1496" s="7">
        <v>1494</v>
      </c>
      <c r="B1496" s="7">
        <v>2023056</v>
      </c>
      <c r="C1496" s="7">
        <v>1</v>
      </c>
      <c r="D1496" s="8">
        <v>20230560927</v>
      </c>
      <c r="E1496" s="9"/>
      <c r="F1496" s="8">
        <f>VLOOKUP(D1496,'[3]24日上午2193人'!$I$2:$J$2194,2,FALSE)</f>
        <v>90</v>
      </c>
      <c r="G1496" s="10">
        <v>83.5</v>
      </c>
      <c r="H1496" s="10">
        <v>23.1333333333333</v>
      </c>
      <c r="I1496" s="10"/>
    </row>
    <row r="1497" spans="1:9">
      <c r="A1497" s="7">
        <v>1495</v>
      </c>
      <c r="B1497" s="7">
        <v>2023056</v>
      </c>
      <c r="C1497" s="7">
        <v>1</v>
      </c>
      <c r="D1497" s="8">
        <v>20230560917</v>
      </c>
      <c r="E1497" s="9"/>
      <c r="F1497" s="8">
        <f>VLOOKUP(D1497,'[3]24日上午2193人'!$I$2:$J$2194,2,FALSE)</f>
        <v>93.42</v>
      </c>
      <c r="G1497" s="10">
        <v>70.3</v>
      </c>
      <c r="H1497" s="10">
        <v>21.8293333333333</v>
      </c>
      <c r="I1497" s="10"/>
    </row>
    <row r="1498" spans="1:9">
      <c r="A1498" s="7">
        <v>1496</v>
      </c>
      <c r="B1498" s="7">
        <v>2023056</v>
      </c>
      <c r="C1498" s="7">
        <v>1</v>
      </c>
      <c r="D1498" s="8">
        <v>20230560910</v>
      </c>
      <c r="E1498" s="9"/>
      <c r="F1498" s="8">
        <f>VLOOKUP(D1498,'[3]24日上午2193人'!$I$2:$J$2194,2,FALSE)</f>
        <v>90.54</v>
      </c>
      <c r="G1498" s="10">
        <v>72</v>
      </c>
      <c r="H1498" s="10">
        <v>21.672</v>
      </c>
      <c r="I1498" s="10"/>
    </row>
    <row r="1499" spans="1:9">
      <c r="A1499" s="7">
        <v>1497</v>
      </c>
      <c r="B1499" s="7">
        <v>2023056</v>
      </c>
      <c r="C1499" s="7">
        <v>1</v>
      </c>
      <c r="D1499" s="8">
        <v>20230560911</v>
      </c>
      <c r="E1499" s="9"/>
      <c r="F1499" s="8">
        <f>VLOOKUP(D1499,'[3]24日上午2193人'!$I$2:$J$2194,2,FALSE)</f>
        <v>85.2</v>
      </c>
      <c r="G1499" s="10">
        <v>75</v>
      </c>
      <c r="H1499" s="10">
        <v>21.36</v>
      </c>
      <c r="I1499" s="10"/>
    </row>
    <row r="1500" spans="1:9">
      <c r="A1500" s="7">
        <v>1498</v>
      </c>
      <c r="B1500" s="7">
        <v>2023056</v>
      </c>
      <c r="C1500" s="7">
        <v>1</v>
      </c>
      <c r="D1500" s="8">
        <v>20230560918</v>
      </c>
      <c r="E1500" s="9"/>
      <c r="F1500" s="8">
        <f>VLOOKUP(D1500,'[3]24日上午2193人'!$I$2:$J$2194,2,FALSE)</f>
        <v>81.85</v>
      </c>
      <c r="G1500" s="10">
        <v>76</v>
      </c>
      <c r="H1500" s="10">
        <v>21.0466666666667</v>
      </c>
      <c r="I1500" s="10"/>
    </row>
    <row r="1501" spans="1:9">
      <c r="A1501" s="7">
        <v>1499</v>
      </c>
      <c r="B1501" s="7">
        <v>2023056</v>
      </c>
      <c r="C1501" s="7">
        <v>1</v>
      </c>
      <c r="D1501" s="8">
        <v>20230560919</v>
      </c>
      <c r="E1501" s="9"/>
      <c r="F1501" s="8">
        <f>VLOOKUP(D1501,'[3]24日上午2193人'!$I$2:$J$2194,2,FALSE)</f>
        <v>95.81</v>
      </c>
      <c r="G1501" s="10">
        <v>62</v>
      </c>
      <c r="H1501" s="10">
        <v>21.0413333333333</v>
      </c>
      <c r="I1501" s="10"/>
    </row>
    <row r="1502" spans="1:9">
      <c r="A1502" s="7">
        <v>1500</v>
      </c>
      <c r="B1502" s="7">
        <v>2023056</v>
      </c>
      <c r="C1502" s="7">
        <v>1</v>
      </c>
      <c r="D1502" s="8">
        <v>20230560915</v>
      </c>
      <c r="E1502" s="9"/>
      <c r="F1502" s="8">
        <f>VLOOKUP(D1502,'[3]24日上午2193人'!$I$2:$J$2194,2,FALSE)</f>
        <v>87.73</v>
      </c>
      <c r="G1502" s="10">
        <v>67</v>
      </c>
      <c r="H1502" s="10">
        <v>20.6306666666667</v>
      </c>
      <c r="I1502" s="10"/>
    </row>
    <row r="1503" spans="1:9">
      <c r="A1503" s="7">
        <v>1501</v>
      </c>
      <c r="B1503" s="7">
        <v>2023056</v>
      </c>
      <c r="C1503" s="7">
        <v>1</v>
      </c>
      <c r="D1503" s="8">
        <v>20230560909</v>
      </c>
      <c r="E1503" s="9"/>
      <c r="F1503" s="8">
        <f>VLOOKUP(D1503,'[3]24日上午2193人'!$I$2:$J$2194,2,FALSE)</f>
        <v>73.24</v>
      </c>
      <c r="G1503" s="10">
        <v>64.5</v>
      </c>
      <c r="H1503" s="10">
        <v>18.3653333333333</v>
      </c>
      <c r="I1503" s="10"/>
    </row>
    <row r="1504" spans="1:9">
      <c r="A1504" s="7">
        <v>1502</v>
      </c>
      <c r="B1504" s="7">
        <v>2023056</v>
      </c>
      <c r="C1504" s="7">
        <v>1</v>
      </c>
      <c r="D1504" s="8">
        <v>20230560920</v>
      </c>
      <c r="E1504" s="9"/>
      <c r="F1504" s="8">
        <f>VLOOKUP(D1504,'[3]24日上午2193人'!$I$2:$J$2194,2,FALSE)</f>
        <v>69.88</v>
      </c>
      <c r="G1504" s="10">
        <v>67</v>
      </c>
      <c r="H1504" s="10">
        <v>18.2506666666667</v>
      </c>
      <c r="I1504" s="10"/>
    </row>
    <row r="1505" spans="1:9">
      <c r="A1505" s="7">
        <v>1503</v>
      </c>
      <c r="B1505" s="7">
        <v>2023057</v>
      </c>
      <c r="C1505" s="7">
        <v>1</v>
      </c>
      <c r="D1505" s="8">
        <v>20230573101</v>
      </c>
      <c r="E1505" s="9"/>
      <c r="F1505" s="8">
        <f>VLOOKUP(D1505,'[3]24日上午2193人'!$I$2:$J$2194,2,FALSE)</f>
        <v>110.44</v>
      </c>
      <c r="G1505" s="10">
        <v>128.1</v>
      </c>
      <c r="H1505" s="10">
        <v>31.8053333333333</v>
      </c>
      <c r="I1505" s="10"/>
    </row>
    <row r="1506" spans="1:9">
      <c r="A1506" s="7">
        <v>1504</v>
      </c>
      <c r="B1506" s="7">
        <v>2023057</v>
      </c>
      <c r="C1506" s="7">
        <v>1</v>
      </c>
      <c r="D1506" s="8">
        <v>20230572917</v>
      </c>
      <c r="E1506" s="9"/>
      <c r="F1506" s="8">
        <f>VLOOKUP(D1506,'[3]24日上午2193人'!$I$2:$J$2194,2,FALSE)</f>
        <v>110.96</v>
      </c>
      <c r="G1506" s="10">
        <v>126.8</v>
      </c>
      <c r="H1506" s="10">
        <v>31.7013333333333</v>
      </c>
      <c r="I1506" s="10"/>
    </row>
    <row r="1507" spans="1:9">
      <c r="A1507" s="7">
        <v>1505</v>
      </c>
      <c r="B1507" s="7">
        <v>2023057</v>
      </c>
      <c r="C1507" s="7">
        <v>1</v>
      </c>
      <c r="D1507" s="8">
        <v>20230573021</v>
      </c>
      <c r="E1507" s="9"/>
      <c r="F1507" s="8">
        <f>VLOOKUP(D1507,'[3]24日上午2193人'!$I$2:$J$2194,2,FALSE)</f>
        <v>120.46</v>
      </c>
      <c r="G1507" s="10">
        <v>112.5</v>
      </c>
      <c r="H1507" s="10">
        <v>31.0613333333333</v>
      </c>
      <c r="I1507" s="10"/>
    </row>
    <row r="1508" spans="1:9">
      <c r="A1508" s="7">
        <v>1506</v>
      </c>
      <c r="B1508" s="7">
        <v>2023057</v>
      </c>
      <c r="C1508" s="7">
        <v>1</v>
      </c>
      <c r="D1508" s="8">
        <v>20230573022</v>
      </c>
      <c r="E1508" s="9"/>
      <c r="F1508" s="8">
        <f>VLOOKUP(D1508,'[3]24日上午2193人'!$I$2:$J$2194,2,FALSE)</f>
        <v>103.22</v>
      </c>
      <c r="G1508" s="10">
        <v>127.8</v>
      </c>
      <c r="H1508" s="10">
        <v>30.8026666666667</v>
      </c>
      <c r="I1508" s="10"/>
    </row>
    <row r="1509" spans="1:9">
      <c r="A1509" s="7">
        <v>1507</v>
      </c>
      <c r="B1509" s="7">
        <v>2023057</v>
      </c>
      <c r="C1509" s="7">
        <v>1</v>
      </c>
      <c r="D1509" s="8">
        <v>20230572934</v>
      </c>
      <c r="E1509" s="9"/>
      <c r="F1509" s="8">
        <f>VLOOKUP(D1509,'[3]24日上午2193人'!$I$2:$J$2194,2,FALSE)</f>
        <v>110.38</v>
      </c>
      <c r="G1509" s="10">
        <v>120.5</v>
      </c>
      <c r="H1509" s="10">
        <v>30.784</v>
      </c>
      <c r="I1509" s="10"/>
    </row>
    <row r="1510" spans="1:9">
      <c r="A1510" s="7">
        <v>1508</v>
      </c>
      <c r="B1510" s="7">
        <v>2023057</v>
      </c>
      <c r="C1510" s="7">
        <v>1</v>
      </c>
      <c r="D1510" s="8">
        <v>20230573106</v>
      </c>
      <c r="E1510" s="9"/>
      <c r="F1510" s="8">
        <f>VLOOKUP(D1510,'[3]24日上午2193人'!$I$2:$J$2194,2,FALSE)</f>
        <v>125.5</v>
      </c>
      <c r="G1510" s="10">
        <v>105.1</v>
      </c>
      <c r="H1510" s="10">
        <v>30.7466666666667</v>
      </c>
      <c r="I1510" s="10"/>
    </row>
    <row r="1511" spans="1:9">
      <c r="A1511" s="7">
        <v>1509</v>
      </c>
      <c r="B1511" s="7">
        <v>2023057</v>
      </c>
      <c r="C1511" s="7">
        <v>1</v>
      </c>
      <c r="D1511" s="8">
        <v>20230572916</v>
      </c>
      <c r="E1511" s="9"/>
      <c r="F1511" s="8">
        <f>VLOOKUP(D1511,'[3]24日上午2193人'!$I$2:$J$2194,2,FALSE)</f>
        <v>112.16</v>
      </c>
      <c r="G1511" s="10">
        <v>117.3</v>
      </c>
      <c r="H1511" s="10">
        <v>30.5946666666667</v>
      </c>
      <c r="I1511" s="10"/>
    </row>
    <row r="1512" spans="1:9">
      <c r="A1512" s="7">
        <v>1510</v>
      </c>
      <c r="B1512" s="7">
        <v>2023057</v>
      </c>
      <c r="C1512" s="7">
        <v>1</v>
      </c>
      <c r="D1512" s="8">
        <v>20230573001</v>
      </c>
      <c r="E1512" s="9"/>
      <c r="F1512" s="8">
        <f>VLOOKUP(D1512,'[3]24日上午2193人'!$I$2:$J$2194,2,FALSE)</f>
        <v>114.22</v>
      </c>
      <c r="G1512" s="10">
        <v>115</v>
      </c>
      <c r="H1512" s="10">
        <v>30.5626666666667</v>
      </c>
      <c r="I1512" s="10"/>
    </row>
    <row r="1513" spans="1:9">
      <c r="A1513" s="7">
        <v>1511</v>
      </c>
      <c r="B1513" s="7">
        <v>2023057</v>
      </c>
      <c r="C1513" s="7">
        <v>1</v>
      </c>
      <c r="D1513" s="8">
        <v>20230573011</v>
      </c>
      <c r="E1513" s="9"/>
      <c r="F1513" s="8">
        <f>VLOOKUP(D1513,'[3]24日上午2193人'!$I$2:$J$2194,2,FALSE)</f>
        <v>104.2</v>
      </c>
      <c r="G1513" s="10">
        <v>124.7</v>
      </c>
      <c r="H1513" s="10">
        <v>30.52</v>
      </c>
      <c r="I1513" s="10"/>
    </row>
    <row r="1514" spans="1:9">
      <c r="A1514" s="7">
        <v>1512</v>
      </c>
      <c r="B1514" s="7">
        <v>2023057</v>
      </c>
      <c r="C1514" s="7">
        <v>1</v>
      </c>
      <c r="D1514" s="8">
        <v>20230572928</v>
      </c>
      <c r="E1514" s="9"/>
      <c r="F1514" s="8">
        <f>VLOOKUP(D1514,'[3]24日上午2193人'!$I$2:$J$2194,2,FALSE)</f>
        <v>111.32</v>
      </c>
      <c r="G1514" s="10">
        <v>115.9</v>
      </c>
      <c r="H1514" s="10">
        <v>30.296</v>
      </c>
      <c r="I1514" s="10"/>
    </row>
    <row r="1515" spans="1:9">
      <c r="A1515" s="7">
        <v>1513</v>
      </c>
      <c r="B1515" s="7">
        <v>2023057</v>
      </c>
      <c r="C1515" s="7">
        <v>1</v>
      </c>
      <c r="D1515" s="8">
        <v>20230573027</v>
      </c>
      <c r="E1515" s="9"/>
      <c r="F1515" s="8">
        <f>VLOOKUP(D1515,'[3]24日上午2193人'!$I$2:$J$2194,2,FALSE)</f>
        <v>108.8</v>
      </c>
      <c r="G1515" s="10">
        <v>116.7</v>
      </c>
      <c r="H1515" s="10">
        <v>30.0666666666667</v>
      </c>
      <c r="I1515" s="10"/>
    </row>
    <row r="1516" spans="1:9">
      <c r="A1516" s="7">
        <v>1514</v>
      </c>
      <c r="B1516" s="7">
        <v>2023057</v>
      </c>
      <c r="C1516" s="7">
        <v>1</v>
      </c>
      <c r="D1516" s="8">
        <v>20230573033</v>
      </c>
      <c r="E1516" s="9"/>
      <c r="F1516" s="8">
        <f>VLOOKUP(D1516,'[3]24日上午2193人'!$I$2:$J$2194,2,FALSE)</f>
        <v>113.08</v>
      </c>
      <c r="G1516" s="10">
        <v>112</v>
      </c>
      <c r="H1516" s="10">
        <v>30.0106666666667</v>
      </c>
      <c r="I1516" s="10"/>
    </row>
    <row r="1517" spans="1:9">
      <c r="A1517" s="7">
        <v>1515</v>
      </c>
      <c r="B1517" s="7">
        <v>2023057</v>
      </c>
      <c r="C1517" s="7">
        <v>1</v>
      </c>
      <c r="D1517" s="8">
        <v>20230573109</v>
      </c>
      <c r="E1517" s="9"/>
      <c r="F1517" s="8">
        <f>VLOOKUP(D1517,'[3]24日上午2193人'!$I$2:$J$2194,2,FALSE)</f>
        <v>109.16</v>
      </c>
      <c r="G1517" s="10">
        <v>115.9</v>
      </c>
      <c r="H1517" s="10">
        <v>30.008</v>
      </c>
      <c r="I1517" s="10"/>
    </row>
    <row r="1518" spans="1:9">
      <c r="A1518" s="7">
        <v>1516</v>
      </c>
      <c r="B1518" s="7">
        <v>2023057</v>
      </c>
      <c r="C1518" s="7">
        <v>1</v>
      </c>
      <c r="D1518" s="8">
        <v>20230573102</v>
      </c>
      <c r="E1518" s="9"/>
      <c r="F1518" s="8">
        <f>VLOOKUP(D1518,'[3]24日上午2193人'!$I$2:$J$2194,2,FALSE)</f>
        <v>99.36</v>
      </c>
      <c r="G1518" s="10">
        <v>122</v>
      </c>
      <c r="H1518" s="10">
        <v>29.5146666666667</v>
      </c>
      <c r="I1518" s="10"/>
    </row>
    <row r="1519" spans="1:9">
      <c r="A1519" s="7">
        <v>1517</v>
      </c>
      <c r="B1519" s="7">
        <v>2023057</v>
      </c>
      <c r="C1519" s="7">
        <v>1</v>
      </c>
      <c r="D1519" s="8">
        <v>20230573007</v>
      </c>
      <c r="E1519" s="9"/>
      <c r="F1519" s="8">
        <f>VLOOKUP(D1519,'[3]24日上午2193人'!$I$2:$J$2194,2,FALSE)</f>
        <v>108.02</v>
      </c>
      <c r="G1519" s="10">
        <v>111.8</v>
      </c>
      <c r="H1519" s="10">
        <v>29.3093333333333</v>
      </c>
      <c r="I1519" s="10"/>
    </row>
    <row r="1520" spans="1:9">
      <c r="A1520" s="7">
        <v>1518</v>
      </c>
      <c r="B1520" s="7">
        <v>2023057</v>
      </c>
      <c r="C1520" s="7">
        <v>1</v>
      </c>
      <c r="D1520" s="8">
        <v>20230572930</v>
      </c>
      <c r="E1520" s="9"/>
      <c r="F1520" s="8">
        <f>VLOOKUP(D1520,'[3]24日上午2193人'!$I$2:$J$2194,2,FALSE)</f>
        <v>95.96</v>
      </c>
      <c r="G1520" s="10">
        <v>123.7</v>
      </c>
      <c r="H1520" s="10">
        <v>29.288</v>
      </c>
      <c r="I1520" s="10"/>
    </row>
    <row r="1521" spans="1:9">
      <c r="A1521" s="7">
        <v>1519</v>
      </c>
      <c r="B1521" s="7">
        <v>2023057</v>
      </c>
      <c r="C1521" s="7">
        <v>1</v>
      </c>
      <c r="D1521" s="8">
        <v>20230573020</v>
      </c>
      <c r="E1521" s="9"/>
      <c r="F1521" s="8">
        <f>VLOOKUP(D1521,'[3]24日上午2193人'!$I$2:$J$2194,2,FALSE)</f>
        <v>112.76</v>
      </c>
      <c r="G1521" s="10">
        <v>106.7</v>
      </c>
      <c r="H1521" s="10">
        <v>29.2613333333333</v>
      </c>
      <c r="I1521" s="10"/>
    </row>
    <row r="1522" spans="1:9">
      <c r="A1522" s="7">
        <v>1520</v>
      </c>
      <c r="B1522" s="7">
        <v>2023057</v>
      </c>
      <c r="C1522" s="7">
        <v>1</v>
      </c>
      <c r="D1522" s="8">
        <v>20230573010</v>
      </c>
      <c r="E1522" s="9"/>
      <c r="F1522" s="8">
        <f>VLOOKUP(D1522,'[3]24日上午2193人'!$I$2:$J$2194,2,FALSE)</f>
        <v>105.02</v>
      </c>
      <c r="G1522" s="10">
        <v>113.9</v>
      </c>
      <c r="H1522" s="10">
        <v>29.1893333333333</v>
      </c>
      <c r="I1522" s="10"/>
    </row>
    <row r="1523" spans="1:9">
      <c r="A1523" s="7">
        <v>1521</v>
      </c>
      <c r="B1523" s="7">
        <v>2023057</v>
      </c>
      <c r="C1523" s="7">
        <v>1</v>
      </c>
      <c r="D1523" s="8">
        <v>20230572927</v>
      </c>
      <c r="E1523" s="9"/>
      <c r="F1523" s="8">
        <f>VLOOKUP(D1523,'[3]24日上午2193人'!$I$2:$J$2194,2,FALSE)</f>
        <v>89.18</v>
      </c>
      <c r="G1523" s="10">
        <v>128.9</v>
      </c>
      <c r="H1523" s="10">
        <v>29.0773333333333</v>
      </c>
      <c r="I1523" s="10"/>
    </row>
    <row r="1524" spans="1:9">
      <c r="A1524" s="7">
        <v>1522</v>
      </c>
      <c r="B1524" s="7">
        <v>2023057</v>
      </c>
      <c r="C1524" s="7">
        <v>1</v>
      </c>
      <c r="D1524" s="8">
        <v>20230572935</v>
      </c>
      <c r="E1524" s="9"/>
      <c r="F1524" s="8">
        <f>VLOOKUP(D1524,'[3]24日上午2193人'!$I$2:$J$2194,2,FALSE)</f>
        <v>104.98</v>
      </c>
      <c r="G1524" s="10">
        <v>112</v>
      </c>
      <c r="H1524" s="10">
        <v>28.9306666666667</v>
      </c>
      <c r="I1524" s="10"/>
    </row>
    <row r="1525" spans="1:9">
      <c r="A1525" s="7">
        <v>1523</v>
      </c>
      <c r="B1525" s="7">
        <v>2023057</v>
      </c>
      <c r="C1525" s="7">
        <v>1</v>
      </c>
      <c r="D1525" s="8">
        <v>20230573024</v>
      </c>
      <c r="E1525" s="9"/>
      <c r="F1525" s="8">
        <f>VLOOKUP(D1525,'[3]24日上午2193人'!$I$2:$J$2194,2,FALSE)</f>
        <v>112.68</v>
      </c>
      <c r="G1525" s="10">
        <v>102.1</v>
      </c>
      <c r="H1525" s="10">
        <v>28.6373333333333</v>
      </c>
      <c r="I1525" s="10"/>
    </row>
    <row r="1526" spans="1:9">
      <c r="A1526" s="7">
        <v>1524</v>
      </c>
      <c r="B1526" s="7">
        <v>2023057</v>
      </c>
      <c r="C1526" s="7">
        <v>1</v>
      </c>
      <c r="D1526" s="8">
        <v>20230572931</v>
      </c>
      <c r="E1526" s="9"/>
      <c r="F1526" s="8">
        <f>VLOOKUP(D1526,'[3]24日上午2193人'!$I$2:$J$2194,2,FALSE)</f>
        <v>92.48</v>
      </c>
      <c r="G1526" s="10">
        <v>121.7</v>
      </c>
      <c r="H1526" s="10">
        <v>28.5573333333333</v>
      </c>
      <c r="I1526" s="10"/>
    </row>
    <row r="1527" spans="1:9">
      <c r="A1527" s="7">
        <v>1525</v>
      </c>
      <c r="B1527" s="7">
        <v>2023057</v>
      </c>
      <c r="C1527" s="7">
        <v>1</v>
      </c>
      <c r="D1527" s="8">
        <v>20230573034</v>
      </c>
      <c r="E1527" s="9"/>
      <c r="F1527" s="8">
        <f>VLOOKUP(D1527,'[3]24日上午2193人'!$I$2:$J$2194,2,FALSE)</f>
        <v>95</v>
      </c>
      <c r="G1527" s="10">
        <v>115.3</v>
      </c>
      <c r="H1527" s="10">
        <v>28.04</v>
      </c>
      <c r="I1527" s="10"/>
    </row>
    <row r="1528" spans="1:9">
      <c r="A1528" s="7">
        <v>1526</v>
      </c>
      <c r="B1528" s="7">
        <v>2023057</v>
      </c>
      <c r="C1528" s="7">
        <v>1</v>
      </c>
      <c r="D1528" s="8">
        <v>20230572921</v>
      </c>
      <c r="E1528" s="9"/>
      <c r="F1528" s="8">
        <f>VLOOKUP(D1528,'[3]24日上午2193人'!$I$2:$J$2194,2,FALSE)</f>
        <v>100.64</v>
      </c>
      <c r="G1528" s="10">
        <v>109.3</v>
      </c>
      <c r="H1528" s="10">
        <v>27.992</v>
      </c>
      <c r="I1528" s="10"/>
    </row>
    <row r="1529" spans="1:9">
      <c r="A1529" s="7">
        <v>1527</v>
      </c>
      <c r="B1529" s="7">
        <v>2023057</v>
      </c>
      <c r="C1529" s="7">
        <v>1</v>
      </c>
      <c r="D1529" s="8">
        <v>20230573005</v>
      </c>
      <c r="E1529" s="9"/>
      <c r="F1529" s="8">
        <f>VLOOKUP(D1529,'[3]24日上午2193人'!$I$2:$J$2194,2,FALSE)</f>
        <v>105.5</v>
      </c>
      <c r="G1529" s="10">
        <v>104.4</v>
      </c>
      <c r="H1529" s="10">
        <v>27.9866666666667</v>
      </c>
      <c r="I1529" s="10"/>
    </row>
    <row r="1530" spans="1:9">
      <c r="A1530" s="7">
        <v>1528</v>
      </c>
      <c r="B1530" s="7">
        <v>2023057</v>
      </c>
      <c r="C1530" s="7">
        <v>1</v>
      </c>
      <c r="D1530" s="8">
        <v>20230573105</v>
      </c>
      <c r="E1530" s="9"/>
      <c r="F1530" s="8">
        <f>VLOOKUP(D1530,'[3]24日上午2193人'!$I$2:$J$2194,2,FALSE)</f>
        <v>88.94</v>
      </c>
      <c r="G1530" s="10">
        <v>120.7</v>
      </c>
      <c r="H1530" s="10">
        <v>27.952</v>
      </c>
      <c r="I1530" s="10"/>
    </row>
    <row r="1531" spans="1:9">
      <c r="A1531" s="7">
        <v>1529</v>
      </c>
      <c r="B1531" s="7">
        <v>2023057</v>
      </c>
      <c r="C1531" s="7">
        <v>1</v>
      </c>
      <c r="D1531" s="8">
        <v>20230572926</v>
      </c>
      <c r="E1531" s="9"/>
      <c r="F1531" s="8">
        <f>VLOOKUP(D1531,'[3]24日上午2193人'!$I$2:$J$2194,2,FALSE)</f>
        <v>85.06</v>
      </c>
      <c r="G1531" s="10">
        <v>124.1</v>
      </c>
      <c r="H1531" s="10">
        <v>27.888</v>
      </c>
      <c r="I1531" s="10"/>
    </row>
    <row r="1532" spans="1:9">
      <c r="A1532" s="7">
        <v>1530</v>
      </c>
      <c r="B1532" s="7">
        <v>2023057</v>
      </c>
      <c r="C1532" s="7">
        <v>1</v>
      </c>
      <c r="D1532" s="8">
        <v>20230573015</v>
      </c>
      <c r="E1532" s="9"/>
      <c r="F1532" s="8">
        <f>VLOOKUP(D1532,'[3]24日上午2193人'!$I$2:$J$2194,2,FALSE)</f>
        <v>111.8</v>
      </c>
      <c r="G1532" s="10">
        <v>97.1</v>
      </c>
      <c r="H1532" s="10">
        <v>27.8533333333333</v>
      </c>
      <c r="I1532" s="10"/>
    </row>
    <row r="1533" spans="1:9">
      <c r="A1533" s="7">
        <v>1531</v>
      </c>
      <c r="B1533" s="7">
        <v>2023057</v>
      </c>
      <c r="C1533" s="7">
        <v>1</v>
      </c>
      <c r="D1533" s="8">
        <v>20230572920</v>
      </c>
      <c r="E1533" s="9"/>
      <c r="F1533" s="8">
        <f>VLOOKUP(D1533,'[3]24日上午2193人'!$I$2:$J$2194,2,FALSE)</f>
        <v>94.5</v>
      </c>
      <c r="G1533" s="10">
        <v>113.5</v>
      </c>
      <c r="H1533" s="10">
        <v>27.7333333333333</v>
      </c>
      <c r="I1533" s="10"/>
    </row>
    <row r="1534" spans="1:9">
      <c r="A1534" s="7">
        <v>1532</v>
      </c>
      <c r="B1534" s="7">
        <v>2023057</v>
      </c>
      <c r="C1534" s="7">
        <v>1</v>
      </c>
      <c r="D1534" s="8">
        <v>20230573018</v>
      </c>
      <c r="E1534" s="9"/>
      <c r="F1534" s="8">
        <f>VLOOKUP(D1534,'[3]24日上午2193人'!$I$2:$J$2194,2,FALSE)</f>
        <v>92.86</v>
      </c>
      <c r="G1534" s="10">
        <v>114.3</v>
      </c>
      <c r="H1534" s="10">
        <v>27.6213333333333</v>
      </c>
      <c r="I1534" s="10"/>
    </row>
    <row r="1535" spans="1:9">
      <c r="A1535" s="7">
        <v>1533</v>
      </c>
      <c r="B1535" s="7">
        <v>2023057</v>
      </c>
      <c r="C1535" s="7">
        <v>1</v>
      </c>
      <c r="D1535" s="8">
        <v>20230573028</v>
      </c>
      <c r="E1535" s="9"/>
      <c r="F1535" s="8">
        <f>VLOOKUP(D1535,'[3]24日上午2193人'!$I$2:$J$2194,2,FALSE)</f>
        <v>100.98</v>
      </c>
      <c r="G1535" s="10">
        <v>104.2</v>
      </c>
      <c r="H1535" s="10">
        <v>27.3573333333333</v>
      </c>
      <c r="I1535" s="10"/>
    </row>
    <row r="1536" spans="1:9">
      <c r="A1536" s="7">
        <v>1534</v>
      </c>
      <c r="B1536" s="7">
        <v>2023057</v>
      </c>
      <c r="C1536" s="7">
        <v>1</v>
      </c>
      <c r="D1536" s="8">
        <v>20230573029</v>
      </c>
      <c r="E1536" s="9"/>
      <c r="F1536" s="8">
        <f>VLOOKUP(D1536,'[3]24日上午2193人'!$I$2:$J$2194,2,FALSE)</f>
        <v>102.18</v>
      </c>
      <c r="G1536" s="10">
        <v>99.4</v>
      </c>
      <c r="H1536" s="10">
        <v>26.8773333333333</v>
      </c>
      <c r="I1536" s="10"/>
    </row>
    <row r="1537" spans="1:9">
      <c r="A1537" s="7">
        <v>1535</v>
      </c>
      <c r="B1537" s="7">
        <v>2023057</v>
      </c>
      <c r="C1537" s="7">
        <v>1</v>
      </c>
      <c r="D1537" s="8">
        <v>20230573014</v>
      </c>
      <c r="E1537" s="9"/>
      <c r="F1537" s="8">
        <f>VLOOKUP(D1537,'[3]24日上午2193人'!$I$2:$J$2194,2,FALSE)</f>
        <v>90.28</v>
      </c>
      <c r="G1537" s="10">
        <v>110.8</v>
      </c>
      <c r="H1537" s="10">
        <v>26.8106666666667</v>
      </c>
      <c r="I1537" s="10"/>
    </row>
    <row r="1538" spans="1:9">
      <c r="A1538" s="7">
        <v>1536</v>
      </c>
      <c r="B1538" s="7">
        <v>2023057</v>
      </c>
      <c r="C1538" s="7">
        <v>1</v>
      </c>
      <c r="D1538" s="8">
        <v>20230572918</v>
      </c>
      <c r="E1538" s="9"/>
      <c r="F1538" s="8">
        <f>VLOOKUP(D1538,'[3]24日上午2193人'!$I$2:$J$2194,2,FALSE)</f>
        <v>94.14</v>
      </c>
      <c r="G1538" s="10">
        <v>98.9</v>
      </c>
      <c r="H1538" s="10">
        <v>25.7386666666667</v>
      </c>
      <c r="I1538" s="10"/>
    </row>
    <row r="1539" spans="1:9">
      <c r="A1539" s="7">
        <v>1537</v>
      </c>
      <c r="B1539" s="7">
        <v>2023057</v>
      </c>
      <c r="C1539" s="7">
        <v>1</v>
      </c>
      <c r="D1539" s="8">
        <v>20230573107</v>
      </c>
      <c r="E1539" s="9"/>
      <c r="F1539" s="8">
        <f>VLOOKUP(D1539,'[3]24日上午2193人'!$I$2:$J$2194,2,FALSE)</f>
        <v>91.16</v>
      </c>
      <c r="G1539" s="10">
        <v>98</v>
      </c>
      <c r="H1539" s="10">
        <v>25.2213333333333</v>
      </c>
      <c r="I1539" s="10"/>
    </row>
    <row r="1540" spans="1:9">
      <c r="A1540" s="7">
        <v>1538</v>
      </c>
      <c r="B1540" s="7">
        <v>2023057</v>
      </c>
      <c r="C1540" s="7">
        <v>1</v>
      </c>
      <c r="D1540" s="8">
        <v>20230573003</v>
      </c>
      <c r="E1540" s="9"/>
      <c r="F1540" s="8">
        <f>VLOOKUP(D1540,'[3]24日上午2193人'!$I$2:$J$2194,2,FALSE)</f>
        <v>85.32</v>
      </c>
      <c r="G1540" s="10">
        <v>103.3</v>
      </c>
      <c r="H1540" s="10">
        <v>25.1493333333333</v>
      </c>
      <c r="I1540" s="10"/>
    </row>
    <row r="1541" spans="1:9">
      <c r="A1541" s="7">
        <v>1539</v>
      </c>
      <c r="B1541" s="7">
        <v>2023057</v>
      </c>
      <c r="C1541" s="7">
        <v>1</v>
      </c>
      <c r="D1541" s="8">
        <v>20230573016</v>
      </c>
      <c r="E1541" s="9"/>
      <c r="F1541" s="8">
        <f>VLOOKUP(D1541,'[3]24日上午2193人'!$I$2:$J$2194,2,FALSE)</f>
        <v>107.24</v>
      </c>
      <c r="G1541" s="10">
        <v>78.2</v>
      </c>
      <c r="H1541" s="10">
        <v>24.7253333333333</v>
      </c>
      <c r="I1541" s="10"/>
    </row>
    <row r="1542" spans="1:9">
      <c r="A1542" s="7">
        <v>1540</v>
      </c>
      <c r="B1542" s="7">
        <v>2023057</v>
      </c>
      <c r="C1542" s="7">
        <v>1</v>
      </c>
      <c r="D1542" s="8">
        <v>20230573032</v>
      </c>
      <c r="E1542" s="9"/>
      <c r="F1542" s="8">
        <f>VLOOKUP(D1542,'[3]24日上午2193人'!$I$2:$J$2194,2,FALSE)</f>
        <v>80.1</v>
      </c>
      <c r="G1542" s="10">
        <v>102.5</v>
      </c>
      <c r="H1542" s="10">
        <v>24.3466666666667</v>
      </c>
      <c r="I1542" s="10"/>
    </row>
    <row r="1543" spans="1:9">
      <c r="A1543" s="7">
        <v>1541</v>
      </c>
      <c r="B1543" s="7">
        <v>2023057</v>
      </c>
      <c r="C1543" s="7">
        <v>1</v>
      </c>
      <c r="D1543" s="8">
        <v>20230572932</v>
      </c>
      <c r="E1543" s="9"/>
      <c r="F1543" s="8">
        <f>VLOOKUP(D1543,'[3]24日上午2193人'!$I$2:$J$2194,2,FALSE)</f>
        <v>64.94</v>
      </c>
      <c r="G1543" s="10">
        <v>110.3</v>
      </c>
      <c r="H1543" s="10">
        <v>23.3653333333333</v>
      </c>
      <c r="I1543" s="10"/>
    </row>
    <row r="1544" spans="1:9">
      <c r="A1544" s="7">
        <v>1542</v>
      </c>
      <c r="B1544" s="7">
        <v>2023057</v>
      </c>
      <c r="C1544" s="7">
        <v>1</v>
      </c>
      <c r="D1544" s="8">
        <v>20230573025</v>
      </c>
      <c r="E1544" s="9"/>
      <c r="F1544" s="8">
        <f>VLOOKUP(D1544,'[3]24日上午2193人'!$I$2:$J$2194,2,FALSE)</f>
        <v>65.8</v>
      </c>
      <c r="G1544" s="10">
        <v>105.2</v>
      </c>
      <c r="H1544" s="10">
        <v>22.8</v>
      </c>
      <c r="I1544" s="10"/>
    </row>
    <row r="1545" spans="1:9">
      <c r="A1545" s="7">
        <v>1543</v>
      </c>
      <c r="B1545" s="7">
        <v>2023058</v>
      </c>
      <c r="C1545" s="7">
        <v>1</v>
      </c>
      <c r="D1545" s="8">
        <v>20230583113</v>
      </c>
      <c r="E1545" s="9"/>
      <c r="F1545" s="8">
        <f>VLOOKUP(D1545,'[3]24日上午2193人'!$I$2:$J$2194,2,FALSE)</f>
        <v>117.8</v>
      </c>
      <c r="G1545" s="10">
        <v>128.9</v>
      </c>
      <c r="H1545" s="10">
        <v>32.8933333333333</v>
      </c>
      <c r="I1545" s="10"/>
    </row>
    <row r="1546" spans="1:9">
      <c r="A1546" s="7">
        <v>1544</v>
      </c>
      <c r="B1546" s="7">
        <v>2023058</v>
      </c>
      <c r="C1546" s="7">
        <v>1</v>
      </c>
      <c r="D1546" s="8">
        <v>20230583112</v>
      </c>
      <c r="E1546" s="9"/>
      <c r="F1546" s="8">
        <f>VLOOKUP(D1546,'[3]24日上午2193人'!$I$2:$J$2194,2,FALSE)</f>
        <v>114.6</v>
      </c>
      <c r="G1546" s="10">
        <v>122.9</v>
      </c>
      <c r="H1546" s="10">
        <v>31.6666666666667</v>
      </c>
      <c r="I1546" s="10"/>
    </row>
    <row r="1547" spans="1:9">
      <c r="A1547" s="7">
        <v>1545</v>
      </c>
      <c r="B1547" s="7">
        <v>2023058</v>
      </c>
      <c r="C1547" s="7">
        <v>1</v>
      </c>
      <c r="D1547" s="8">
        <v>20230583123</v>
      </c>
      <c r="E1547" s="9"/>
      <c r="F1547" s="8">
        <f>VLOOKUP(D1547,'[3]24日上午2193人'!$I$2:$J$2194,2,FALSE)</f>
        <v>106.84</v>
      </c>
      <c r="G1547" s="10">
        <v>127.4</v>
      </c>
      <c r="H1547" s="10">
        <v>31.232</v>
      </c>
      <c r="I1547" s="10"/>
    </row>
    <row r="1548" spans="1:9">
      <c r="A1548" s="7">
        <v>1546</v>
      </c>
      <c r="B1548" s="7">
        <v>2023058</v>
      </c>
      <c r="C1548" s="7">
        <v>1</v>
      </c>
      <c r="D1548" s="8">
        <v>20230583204</v>
      </c>
      <c r="E1548" s="9"/>
      <c r="F1548" s="8">
        <f>VLOOKUP(D1548,'[3]24日上午2193人'!$I$2:$J$2194,2,FALSE)</f>
        <v>107.38</v>
      </c>
      <c r="G1548" s="10">
        <v>125.1</v>
      </c>
      <c r="H1548" s="10">
        <v>30.9973333333333</v>
      </c>
      <c r="I1548" s="10"/>
    </row>
    <row r="1549" spans="1:9">
      <c r="A1549" s="7">
        <v>1547</v>
      </c>
      <c r="B1549" s="7">
        <v>2023058</v>
      </c>
      <c r="C1549" s="7">
        <v>1</v>
      </c>
      <c r="D1549" s="8">
        <v>20230583210</v>
      </c>
      <c r="E1549" s="9"/>
      <c r="F1549" s="8">
        <f>VLOOKUP(D1549,'[3]24日上午2193人'!$I$2:$J$2194,2,FALSE)</f>
        <v>110.48</v>
      </c>
      <c r="G1549" s="10">
        <v>120.3</v>
      </c>
      <c r="H1549" s="10">
        <v>30.7706666666667</v>
      </c>
      <c r="I1549" s="10"/>
    </row>
    <row r="1550" spans="1:9">
      <c r="A1550" s="7">
        <v>1548</v>
      </c>
      <c r="B1550" s="7">
        <v>2023058</v>
      </c>
      <c r="C1550" s="7">
        <v>1</v>
      </c>
      <c r="D1550" s="8">
        <v>20230583117</v>
      </c>
      <c r="E1550" s="9"/>
      <c r="F1550" s="8">
        <f>VLOOKUP(D1550,'[3]24日上午2193人'!$I$2:$J$2194,2,FALSE)</f>
        <v>111.06</v>
      </c>
      <c r="G1550" s="10">
        <v>118.9</v>
      </c>
      <c r="H1550" s="10">
        <v>30.6613333333333</v>
      </c>
      <c r="I1550" s="10"/>
    </row>
    <row r="1551" spans="1:9">
      <c r="A1551" s="7">
        <v>1549</v>
      </c>
      <c r="B1551" s="7">
        <v>2023058</v>
      </c>
      <c r="C1551" s="7">
        <v>1</v>
      </c>
      <c r="D1551" s="8">
        <v>20230583215</v>
      </c>
      <c r="E1551" s="9">
        <v>5</v>
      </c>
      <c r="F1551" s="8">
        <f>VLOOKUP(D1551,'[3]24日上午2193人'!$I$2:$J$2194,2,FALSE)</f>
        <v>92.66</v>
      </c>
      <c r="G1551" s="10">
        <v>118.3</v>
      </c>
      <c r="H1551" s="10">
        <v>30.128</v>
      </c>
      <c r="I1551" s="10"/>
    </row>
    <row r="1552" spans="1:9">
      <c r="A1552" s="7">
        <v>1550</v>
      </c>
      <c r="B1552" s="7">
        <v>2023058</v>
      </c>
      <c r="C1552" s="7">
        <v>1</v>
      </c>
      <c r="D1552" s="8">
        <v>20230583132</v>
      </c>
      <c r="E1552" s="9"/>
      <c r="F1552" s="8">
        <f>VLOOKUP(D1552,'[3]24日上午2193人'!$I$2:$J$2194,2,FALSE)</f>
        <v>114.12</v>
      </c>
      <c r="G1552" s="10">
        <v>110.4</v>
      </c>
      <c r="H1552" s="10">
        <v>29.936</v>
      </c>
      <c r="I1552" s="10"/>
    </row>
    <row r="1553" spans="1:9">
      <c r="A1553" s="7">
        <v>1551</v>
      </c>
      <c r="B1553" s="7">
        <v>2023058</v>
      </c>
      <c r="C1553" s="7">
        <v>1</v>
      </c>
      <c r="D1553" s="8">
        <v>20230583217</v>
      </c>
      <c r="E1553" s="9"/>
      <c r="F1553" s="8">
        <f>VLOOKUP(D1553,'[3]24日上午2193人'!$I$2:$J$2194,2,FALSE)</f>
        <v>110.12</v>
      </c>
      <c r="G1553" s="10">
        <v>111.6</v>
      </c>
      <c r="H1553" s="10">
        <v>29.5626666666667</v>
      </c>
      <c r="I1553" s="10"/>
    </row>
    <row r="1554" spans="1:9">
      <c r="A1554" s="7">
        <v>1552</v>
      </c>
      <c r="B1554" s="7">
        <v>2023058</v>
      </c>
      <c r="C1554" s="7">
        <v>1</v>
      </c>
      <c r="D1554" s="8">
        <v>20230583120</v>
      </c>
      <c r="E1554" s="9"/>
      <c r="F1554" s="8">
        <f>VLOOKUP(D1554,'[3]24日上午2193人'!$I$2:$J$2194,2,FALSE)</f>
        <v>105.82</v>
      </c>
      <c r="G1554" s="10">
        <v>114.8</v>
      </c>
      <c r="H1554" s="10">
        <v>29.416</v>
      </c>
      <c r="I1554" s="10"/>
    </row>
    <row r="1555" spans="1:9">
      <c r="A1555" s="7">
        <v>1553</v>
      </c>
      <c r="B1555" s="7">
        <v>2023058</v>
      </c>
      <c r="C1555" s="7">
        <v>1</v>
      </c>
      <c r="D1555" s="8">
        <v>20230583135</v>
      </c>
      <c r="E1555" s="9"/>
      <c r="F1555" s="8">
        <f>VLOOKUP(D1555,'[3]24日上午2193人'!$I$2:$J$2194,2,FALSE)</f>
        <v>102.58</v>
      </c>
      <c r="G1555" s="10">
        <v>117.2</v>
      </c>
      <c r="H1555" s="10">
        <v>29.304</v>
      </c>
      <c r="I1555" s="10"/>
    </row>
    <row r="1556" spans="1:9">
      <c r="A1556" s="7">
        <v>1554</v>
      </c>
      <c r="B1556" s="7">
        <v>2023058</v>
      </c>
      <c r="C1556" s="7">
        <v>1</v>
      </c>
      <c r="D1556" s="8">
        <v>20230583124</v>
      </c>
      <c r="E1556" s="9"/>
      <c r="F1556" s="8">
        <f>VLOOKUP(D1556,'[3]24日上午2193人'!$I$2:$J$2194,2,FALSE)</f>
        <v>108.2</v>
      </c>
      <c r="G1556" s="10">
        <v>110.9</v>
      </c>
      <c r="H1556" s="10">
        <v>29.2133333333333</v>
      </c>
      <c r="I1556" s="10"/>
    </row>
    <row r="1557" spans="1:9">
      <c r="A1557" s="7">
        <v>1555</v>
      </c>
      <c r="B1557" s="7">
        <v>2023058</v>
      </c>
      <c r="C1557" s="7">
        <v>1</v>
      </c>
      <c r="D1557" s="8">
        <v>20230583111</v>
      </c>
      <c r="E1557" s="9"/>
      <c r="F1557" s="8">
        <f>VLOOKUP(D1557,'[3]24日上午2193人'!$I$2:$J$2194,2,FALSE)</f>
        <v>104.32</v>
      </c>
      <c r="G1557" s="10">
        <v>114.7</v>
      </c>
      <c r="H1557" s="10">
        <v>29.2026666666667</v>
      </c>
      <c r="I1557" s="10"/>
    </row>
    <row r="1558" spans="1:9">
      <c r="A1558" s="7">
        <v>1556</v>
      </c>
      <c r="B1558" s="7">
        <v>2023058</v>
      </c>
      <c r="C1558" s="7">
        <v>1</v>
      </c>
      <c r="D1558" s="8">
        <v>20230583114</v>
      </c>
      <c r="E1558" s="9"/>
      <c r="F1558" s="8">
        <f>VLOOKUP(D1558,'[3]24日上午2193人'!$I$2:$J$2194,2,FALSE)</f>
        <v>98.96</v>
      </c>
      <c r="G1558" s="10">
        <v>118.6</v>
      </c>
      <c r="H1558" s="10">
        <v>29.008</v>
      </c>
      <c r="I1558" s="10"/>
    </row>
    <row r="1559" spans="1:9">
      <c r="A1559" s="7">
        <v>1557</v>
      </c>
      <c r="B1559" s="7">
        <v>2023058</v>
      </c>
      <c r="C1559" s="7">
        <v>1</v>
      </c>
      <c r="D1559" s="8">
        <v>20230583203</v>
      </c>
      <c r="E1559" s="9"/>
      <c r="F1559" s="8">
        <f>VLOOKUP(D1559,'[3]24日上午2193人'!$I$2:$J$2194,2,FALSE)</f>
        <v>96.2</v>
      </c>
      <c r="G1559" s="10">
        <v>120.5</v>
      </c>
      <c r="H1559" s="10">
        <v>28.8933333333333</v>
      </c>
      <c r="I1559" s="10"/>
    </row>
    <row r="1560" spans="1:9">
      <c r="A1560" s="7">
        <v>1558</v>
      </c>
      <c r="B1560" s="7">
        <v>2023058</v>
      </c>
      <c r="C1560" s="7">
        <v>1</v>
      </c>
      <c r="D1560" s="8">
        <v>20230583127</v>
      </c>
      <c r="E1560" s="9"/>
      <c r="F1560" s="8">
        <f>VLOOKUP(D1560,'[3]24日上午2193人'!$I$2:$J$2194,2,FALSE)</f>
        <v>102.56</v>
      </c>
      <c r="G1560" s="10">
        <v>111.8</v>
      </c>
      <c r="H1560" s="10">
        <v>28.5813333333333</v>
      </c>
      <c r="I1560" s="10"/>
    </row>
    <row r="1561" spans="1:9">
      <c r="A1561" s="7">
        <v>1559</v>
      </c>
      <c r="B1561" s="7">
        <v>2023058</v>
      </c>
      <c r="C1561" s="7">
        <v>1</v>
      </c>
      <c r="D1561" s="8">
        <v>20230583201</v>
      </c>
      <c r="E1561" s="9"/>
      <c r="F1561" s="8">
        <f>VLOOKUP(D1561,'[3]24日上午2193人'!$I$2:$J$2194,2,FALSE)</f>
        <v>94.62</v>
      </c>
      <c r="G1561" s="10">
        <v>119.7</v>
      </c>
      <c r="H1561" s="10">
        <v>28.576</v>
      </c>
      <c r="I1561" s="10"/>
    </row>
    <row r="1562" spans="1:9">
      <c r="A1562" s="7">
        <v>1560</v>
      </c>
      <c r="B1562" s="7">
        <v>2023058</v>
      </c>
      <c r="C1562" s="7">
        <v>1</v>
      </c>
      <c r="D1562" s="8">
        <v>20230583130</v>
      </c>
      <c r="E1562" s="9"/>
      <c r="F1562" s="8">
        <f>VLOOKUP(D1562,'[3]24日上午2193人'!$I$2:$J$2194,2,FALSE)</f>
        <v>98.3</v>
      </c>
      <c r="G1562" s="10">
        <v>113.5</v>
      </c>
      <c r="H1562" s="10">
        <v>28.24</v>
      </c>
      <c r="I1562" s="10"/>
    </row>
    <row r="1563" spans="1:9">
      <c r="A1563" s="7">
        <v>1561</v>
      </c>
      <c r="B1563" s="7">
        <v>2023058</v>
      </c>
      <c r="C1563" s="7">
        <v>1</v>
      </c>
      <c r="D1563" s="8">
        <v>20230583209</v>
      </c>
      <c r="E1563" s="9"/>
      <c r="F1563" s="8">
        <f>VLOOKUP(D1563,'[3]24日上午2193人'!$I$2:$J$2194,2,FALSE)</f>
        <v>89</v>
      </c>
      <c r="G1563" s="10">
        <v>120.8</v>
      </c>
      <c r="H1563" s="10">
        <v>27.9733333333333</v>
      </c>
      <c r="I1563" s="10"/>
    </row>
    <row r="1564" spans="1:9">
      <c r="A1564" s="7">
        <v>1562</v>
      </c>
      <c r="B1564" s="7">
        <v>2023058</v>
      </c>
      <c r="C1564" s="7">
        <v>1</v>
      </c>
      <c r="D1564" s="8">
        <v>20230583216</v>
      </c>
      <c r="E1564" s="9"/>
      <c r="F1564" s="8">
        <f>VLOOKUP(D1564,'[3]24日上午2193人'!$I$2:$J$2194,2,FALSE)</f>
        <v>97.08</v>
      </c>
      <c r="G1564" s="10">
        <v>107.7</v>
      </c>
      <c r="H1564" s="10">
        <v>27.304</v>
      </c>
      <c r="I1564" s="10"/>
    </row>
    <row r="1565" spans="1:9">
      <c r="A1565" s="7">
        <v>1563</v>
      </c>
      <c r="B1565" s="7">
        <v>2023058</v>
      </c>
      <c r="C1565" s="7">
        <v>1</v>
      </c>
      <c r="D1565" s="8">
        <v>20230583116</v>
      </c>
      <c r="E1565" s="9"/>
      <c r="F1565" s="8">
        <f>VLOOKUP(D1565,'[3]24日上午2193人'!$I$2:$J$2194,2,FALSE)</f>
        <v>95.3</v>
      </c>
      <c r="G1565" s="10">
        <v>107</v>
      </c>
      <c r="H1565" s="10">
        <v>26.9733333333333</v>
      </c>
      <c r="I1565" s="10"/>
    </row>
    <row r="1566" spans="1:9">
      <c r="A1566" s="7">
        <v>1564</v>
      </c>
      <c r="B1566" s="7">
        <v>2023058</v>
      </c>
      <c r="C1566" s="7">
        <v>1</v>
      </c>
      <c r="D1566" s="8">
        <v>20230583115</v>
      </c>
      <c r="E1566" s="9"/>
      <c r="F1566" s="8">
        <f>VLOOKUP(D1566,'[3]24日上午2193人'!$I$2:$J$2194,2,FALSE)</f>
        <v>86.24</v>
      </c>
      <c r="G1566" s="10">
        <v>114.5</v>
      </c>
      <c r="H1566" s="10">
        <v>26.7653333333333</v>
      </c>
      <c r="I1566" s="10"/>
    </row>
    <row r="1567" spans="1:9">
      <c r="A1567" s="7">
        <v>1565</v>
      </c>
      <c r="B1567" s="7">
        <v>2023058</v>
      </c>
      <c r="C1567" s="7">
        <v>1</v>
      </c>
      <c r="D1567" s="8">
        <v>20230583125</v>
      </c>
      <c r="E1567" s="9"/>
      <c r="F1567" s="8">
        <f>VLOOKUP(D1567,'[3]24日上午2193人'!$I$2:$J$2194,2,FALSE)</f>
        <v>92.78</v>
      </c>
      <c r="G1567" s="10">
        <v>106.4</v>
      </c>
      <c r="H1567" s="10">
        <v>26.5573333333333</v>
      </c>
      <c r="I1567" s="10"/>
    </row>
    <row r="1568" spans="1:9">
      <c r="A1568" s="7">
        <v>1566</v>
      </c>
      <c r="B1568" s="7">
        <v>2023058</v>
      </c>
      <c r="C1568" s="7">
        <v>1</v>
      </c>
      <c r="D1568" s="8">
        <v>20230583205</v>
      </c>
      <c r="E1568" s="9"/>
      <c r="F1568" s="8">
        <f>VLOOKUP(D1568,'[3]24日上午2193人'!$I$2:$J$2194,2,FALSE)</f>
        <v>98.14</v>
      </c>
      <c r="G1568" s="10">
        <v>99</v>
      </c>
      <c r="H1568" s="10">
        <v>26.2853333333333</v>
      </c>
      <c r="I1568" s="10"/>
    </row>
    <row r="1569" spans="1:9">
      <c r="A1569" s="7">
        <v>1567</v>
      </c>
      <c r="B1569" s="7">
        <v>2023058</v>
      </c>
      <c r="C1569" s="7">
        <v>1</v>
      </c>
      <c r="D1569" s="8">
        <v>20230583212</v>
      </c>
      <c r="E1569" s="9"/>
      <c r="F1569" s="8">
        <f>VLOOKUP(D1569,'[3]24日上午2193人'!$I$2:$J$2194,2,FALSE)</f>
        <v>85.72</v>
      </c>
      <c r="G1569" s="10">
        <v>110.8</v>
      </c>
      <c r="H1569" s="10">
        <v>26.2026666666667</v>
      </c>
      <c r="I1569" s="10"/>
    </row>
    <row r="1570" spans="1:9">
      <c r="A1570" s="7">
        <v>1568</v>
      </c>
      <c r="B1570" s="7">
        <v>2023058</v>
      </c>
      <c r="C1570" s="7">
        <v>1</v>
      </c>
      <c r="D1570" s="8">
        <v>20230583128</v>
      </c>
      <c r="E1570" s="9"/>
      <c r="F1570" s="8">
        <f>VLOOKUP(D1570,'[3]24日上午2193人'!$I$2:$J$2194,2,FALSE)</f>
        <v>88.52</v>
      </c>
      <c r="G1570" s="10">
        <v>104.3</v>
      </c>
      <c r="H1570" s="10">
        <v>25.7093333333333</v>
      </c>
      <c r="I1570" s="10"/>
    </row>
    <row r="1571" spans="1:9">
      <c r="A1571" s="7">
        <v>1569</v>
      </c>
      <c r="B1571" s="7">
        <v>2023058</v>
      </c>
      <c r="C1571" s="7">
        <v>1</v>
      </c>
      <c r="D1571" s="8">
        <v>20230583202</v>
      </c>
      <c r="E1571" s="9"/>
      <c r="F1571" s="8">
        <f>VLOOKUP(D1571,'[3]24日上午2193人'!$I$2:$J$2194,2,FALSE)</f>
        <v>89.98</v>
      </c>
      <c r="G1571" s="10">
        <v>102.3</v>
      </c>
      <c r="H1571" s="10">
        <v>25.6373333333333</v>
      </c>
      <c r="I1571" s="10"/>
    </row>
    <row r="1572" spans="1:9">
      <c r="A1572" s="7">
        <v>1570</v>
      </c>
      <c r="B1572" s="7">
        <v>2023058</v>
      </c>
      <c r="C1572" s="7">
        <v>1</v>
      </c>
      <c r="D1572" s="8">
        <v>20230583207</v>
      </c>
      <c r="E1572" s="9"/>
      <c r="F1572" s="8">
        <f>VLOOKUP(D1572,'[3]24日上午2193人'!$I$2:$J$2194,2,FALSE)</f>
        <v>100.58</v>
      </c>
      <c r="G1572" s="10">
        <v>89.6</v>
      </c>
      <c r="H1572" s="10">
        <v>25.3573333333333</v>
      </c>
      <c r="I1572" s="10"/>
    </row>
    <row r="1573" spans="1:9">
      <c r="A1573" s="7">
        <v>1571</v>
      </c>
      <c r="B1573" s="7">
        <v>2023058</v>
      </c>
      <c r="C1573" s="7">
        <v>1</v>
      </c>
      <c r="D1573" s="8">
        <v>20230583122</v>
      </c>
      <c r="E1573" s="9"/>
      <c r="F1573" s="8">
        <f>VLOOKUP(D1573,'[3]24日上午2193人'!$I$2:$J$2194,2,FALSE)</f>
        <v>72.56</v>
      </c>
      <c r="G1573" s="10">
        <v>111.8</v>
      </c>
      <c r="H1573" s="10">
        <v>24.5813333333333</v>
      </c>
      <c r="I1573" s="10"/>
    </row>
    <row r="1574" spans="1:9">
      <c r="A1574" s="7">
        <v>1572</v>
      </c>
      <c r="B1574" s="7">
        <v>2023058</v>
      </c>
      <c r="C1574" s="7">
        <v>1</v>
      </c>
      <c r="D1574" s="8">
        <v>20230583133</v>
      </c>
      <c r="E1574" s="9"/>
      <c r="F1574" s="8">
        <f>VLOOKUP(D1574,'[3]24日上午2193人'!$I$2:$J$2194,2,FALSE)</f>
        <v>77.84</v>
      </c>
      <c r="G1574" s="10">
        <v>105.7</v>
      </c>
      <c r="H1574" s="10">
        <v>24.472</v>
      </c>
      <c r="I1574" s="10"/>
    </row>
    <row r="1575" spans="1:9">
      <c r="A1575" s="7">
        <v>1573</v>
      </c>
      <c r="B1575" s="7">
        <v>2023058</v>
      </c>
      <c r="C1575" s="7">
        <v>1</v>
      </c>
      <c r="D1575" s="8">
        <v>20230583118</v>
      </c>
      <c r="E1575" s="9"/>
      <c r="F1575" s="8">
        <f>VLOOKUP(D1575,'[3]24日上午2193人'!$I$2:$J$2194,2,FALSE)</f>
        <v>73.5</v>
      </c>
      <c r="G1575" s="10">
        <v>93.7</v>
      </c>
      <c r="H1575" s="10">
        <v>22.2933333333333</v>
      </c>
      <c r="I1575" s="10"/>
    </row>
    <row r="1576" spans="1:9">
      <c r="A1576" s="7">
        <v>1574</v>
      </c>
      <c r="B1576" s="7">
        <v>2023058</v>
      </c>
      <c r="C1576" s="7">
        <v>1</v>
      </c>
      <c r="D1576" s="8">
        <v>20230583219</v>
      </c>
      <c r="E1576" s="9"/>
      <c r="F1576" s="8">
        <f>VLOOKUP(D1576,'[3]24日上午2193人'!$I$2:$J$2194,2,FALSE)</f>
        <v>73.84</v>
      </c>
      <c r="G1576" s="10">
        <v>84</v>
      </c>
      <c r="H1576" s="10">
        <v>21.0453333333333</v>
      </c>
      <c r="I1576" s="10"/>
    </row>
    <row r="1577" spans="1:9">
      <c r="A1577" s="7">
        <v>1575</v>
      </c>
      <c r="B1577" s="7">
        <v>2023058</v>
      </c>
      <c r="C1577" s="7">
        <v>1</v>
      </c>
      <c r="D1577" s="8">
        <v>20230583206</v>
      </c>
      <c r="E1577" s="9"/>
      <c r="F1577" s="8">
        <f>VLOOKUP(D1577,'[3]24日上午2193人'!$I$2:$J$2194,2,FALSE)</f>
        <v>51.68</v>
      </c>
      <c r="G1577" s="10">
        <v>105.3</v>
      </c>
      <c r="H1577" s="10">
        <v>20.9306666666667</v>
      </c>
      <c r="I1577" s="10"/>
    </row>
    <row r="1578" spans="1:9">
      <c r="A1578" s="7">
        <v>1576</v>
      </c>
      <c r="B1578" s="7">
        <v>2023058</v>
      </c>
      <c r="C1578" s="7">
        <v>1</v>
      </c>
      <c r="D1578" s="8">
        <v>20230583213</v>
      </c>
      <c r="E1578" s="9"/>
      <c r="F1578" s="8">
        <f>VLOOKUP(D1578,'[3]24日上午2193人'!$I$2:$J$2194,2,FALSE)</f>
        <v>82.9</v>
      </c>
      <c r="G1578" s="10">
        <v>72.2</v>
      </c>
      <c r="H1578" s="10">
        <v>20.68</v>
      </c>
      <c r="I1578" s="10"/>
    </row>
    <row r="1579" spans="1:9">
      <c r="A1579" s="7">
        <v>1577</v>
      </c>
      <c r="B1579" s="7">
        <v>2023059</v>
      </c>
      <c r="C1579" s="7">
        <v>1</v>
      </c>
      <c r="D1579" s="8">
        <v>20230590930</v>
      </c>
      <c r="E1579" s="9"/>
      <c r="F1579" s="8">
        <f>VLOOKUP(D1579,'[3]24日上午2193人'!$I$2:$J$2194,2,FALSE)</f>
        <v>103.8</v>
      </c>
      <c r="G1579" s="10">
        <v>104.5</v>
      </c>
      <c r="H1579" s="10">
        <v>27.7733333333333</v>
      </c>
      <c r="I1579" s="10"/>
    </row>
    <row r="1580" spans="1:9">
      <c r="A1580" s="7">
        <v>1578</v>
      </c>
      <c r="B1580" s="7">
        <v>2023059</v>
      </c>
      <c r="C1580" s="7">
        <v>1</v>
      </c>
      <c r="D1580" s="8">
        <v>20230591007</v>
      </c>
      <c r="E1580" s="9"/>
      <c r="F1580" s="8">
        <f>VLOOKUP(D1580,'[3]24日上午2193人'!$I$2:$J$2194,2,FALSE)</f>
        <v>111.69</v>
      </c>
      <c r="G1580" s="10">
        <v>93</v>
      </c>
      <c r="H1580" s="10">
        <v>27.292</v>
      </c>
      <c r="I1580" s="10"/>
    </row>
    <row r="1581" spans="1:9">
      <c r="A1581" s="7">
        <v>1579</v>
      </c>
      <c r="B1581" s="7">
        <v>2023059</v>
      </c>
      <c r="C1581" s="7">
        <v>1</v>
      </c>
      <c r="D1581" s="8">
        <v>20230591006</v>
      </c>
      <c r="E1581" s="9"/>
      <c r="F1581" s="8">
        <f>VLOOKUP(D1581,'[3]24日上午2193人'!$I$2:$J$2194,2,FALSE)</f>
        <v>111.24</v>
      </c>
      <c r="G1581" s="10">
        <v>84.8</v>
      </c>
      <c r="H1581" s="10">
        <v>26.1386666666667</v>
      </c>
      <c r="I1581" s="10"/>
    </row>
    <row r="1582" spans="1:9">
      <c r="A1582" s="7">
        <v>1580</v>
      </c>
      <c r="B1582" s="7">
        <v>2023059</v>
      </c>
      <c r="C1582" s="7">
        <v>1</v>
      </c>
      <c r="D1582" s="8">
        <v>20230591003</v>
      </c>
      <c r="E1582" s="9"/>
      <c r="F1582" s="8">
        <f>VLOOKUP(D1582,'[3]24日上午2193人'!$I$2:$J$2194,2,FALSE)</f>
        <v>104.74</v>
      </c>
      <c r="G1582" s="10">
        <v>83</v>
      </c>
      <c r="H1582" s="10">
        <v>25.032</v>
      </c>
      <c r="I1582" s="10"/>
    </row>
    <row r="1583" spans="1:9">
      <c r="A1583" s="7">
        <v>1581</v>
      </c>
      <c r="B1583" s="7">
        <v>2023059</v>
      </c>
      <c r="C1583" s="7">
        <v>1</v>
      </c>
      <c r="D1583" s="8">
        <v>20230591004</v>
      </c>
      <c r="E1583" s="9"/>
      <c r="F1583" s="8">
        <f>VLOOKUP(D1583,'[3]24日上午2193人'!$I$2:$J$2194,2,FALSE)</f>
        <v>88.32</v>
      </c>
      <c r="G1583" s="10">
        <v>76</v>
      </c>
      <c r="H1583" s="10">
        <v>21.9093333333333</v>
      </c>
      <c r="I1583" s="10"/>
    </row>
    <row r="1584" spans="1:9">
      <c r="A1584" s="7">
        <v>1582</v>
      </c>
      <c r="B1584" s="7">
        <v>2023059</v>
      </c>
      <c r="C1584" s="7">
        <v>1</v>
      </c>
      <c r="D1584" s="8">
        <v>20230591002</v>
      </c>
      <c r="E1584" s="9"/>
      <c r="F1584" s="8">
        <f>VLOOKUP(D1584,'[3]24日上午2193人'!$I$2:$J$2194,2,FALSE)</f>
        <v>94.68</v>
      </c>
      <c r="G1584" s="10">
        <v>68.5</v>
      </c>
      <c r="H1584" s="10">
        <v>21.7573333333333</v>
      </c>
      <c r="I1584" s="10"/>
    </row>
    <row r="1585" spans="1:9">
      <c r="A1585" s="7">
        <v>1583</v>
      </c>
      <c r="B1585" s="7">
        <v>2023060</v>
      </c>
      <c r="C1585" s="7">
        <v>1</v>
      </c>
      <c r="D1585" s="8">
        <v>20230600108</v>
      </c>
      <c r="E1585" s="9"/>
      <c r="F1585" s="8">
        <f>VLOOKUP(D1585,'[2]23日下午1410人'!$H$2:$J$1411,2,FALSE)</f>
        <v>112.12</v>
      </c>
      <c r="G1585" s="10">
        <v>117.5</v>
      </c>
      <c r="H1585" s="10">
        <v>30.616</v>
      </c>
      <c r="I1585" s="10"/>
    </row>
    <row r="1586" spans="1:9">
      <c r="A1586" s="7">
        <v>1584</v>
      </c>
      <c r="B1586" s="7">
        <v>2023060</v>
      </c>
      <c r="C1586" s="7">
        <v>1</v>
      </c>
      <c r="D1586" s="8">
        <v>20230600405</v>
      </c>
      <c r="E1586" s="9"/>
      <c r="F1586" s="8">
        <f>VLOOKUP(D1586,'[2]23日下午1410人'!$H$2:$J$1411,2,FALSE)</f>
        <v>119.37</v>
      </c>
      <c r="G1586" s="10">
        <v>109</v>
      </c>
      <c r="H1586" s="10">
        <v>30.4493333333333</v>
      </c>
      <c r="I1586" s="10"/>
    </row>
    <row r="1587" spans="1:9">
      <c r="A1587" s="7">
        <v>1585</v>
      </c>
      <c r="B1587" s="7">
        <v>2023060</v>
      </c>
      <c r="C1587" s="7">
        <v>1</v>
      </c>
      <c r="D1587" s="8">
        <v>20230600228</v>
      </c>
      <c r="E1587" s="9"/>
      <c r="F1587" s="8">
        <f>VLOOKUP(D1587,'[2]23日下午1410人'!$H$2:$J$1411,2,FALSE)</f>
        <v>111.17</v>
      </c>
      <c r="G1587" s="10">
        <v>113</v>
      </c>
      <c r="H1587" s="10">
        <v>29.8893333333333</v>
      </c>
      <c r="I1587" s="10"/>
    </row>
    <row r="1588" spans="1:9">
      <c r="A1588" s="7">
        <v>1586</v>
      </c>
      <c r="B1588" s="7">
        <v>2023060</v>
      </c>
      <c r="C1588" s="7">
        <v>1</v>
      </c>
      <c r="D1588" s="8">
        <v>20230600502</v>
      </c>
      <c r="E1588" s="9"/>
      <c r="F1588" s="8">
        <f>VLOOKUP(D1588,'[2]23日下午1410人'!$H$2:$J$1411,2,FALSE)</f>
        <v>101.39</v>
      </c>
      <c r="G1588" s="10">
        <v>121.3</v>
      </c>
      <c r="H1588" s="10">
        <v>29.692</v>
      </c>
      <c r="I1588" s="10"/>
    </row>
    <row r="1589" spans="1:9">
      <c r="A1589" s="7">
        <v>1587</v>
      </c>
      <c r="B1589" s="7">
        <v>2023060</v>
      </c>
      <c r="C1589" s="7">
        <v>1</v>
      </c>
      <c r="D1589" s="8">
        <v>20230600505</v>
      </c>
      <c r="E1589" s="9"/>
      <c r="F1589" s="8">
        <f>VLOOKUP(D1589,'[2]23日下午1410人'!$H$2:$J$1411,2,FALSE)</f>
        <v>108.28</v>
      </c>
      <c r="G1589" s="10">
        <v>113.7</v>
      </c>
      <c r="H1589" s="10">
        <v>29.5973333333333</v>
      </c>
      <c r="I1589" s="10"/>
    </row>
    <row r="1590" spans="1:9">
      <c r="A1590" s="7">
        <v>1588</v>
      </c>
      <c r="B1590" s="7">
        <v>2023060</v>
      </c>
      <c r="C1590" s="7">
        <v>1</v>
      </c>
      <c r="D1590" s="8">
        <v>20230600414</v>
      </c>
      <c r="E1590" s="9"/>
      <c r="F1590" s="8">
        <f>VLOOKUP(D1590,'[2]23日下午1410人'!$H$2:$J$1411,2,FALSE)</f>
        <v>108.94</v>
      </c>
      <c r="G1590" s="10">
        <v>112.5</v>
      </c>
      <c r="H1590" s="10">
        <v>29.5253333333333</v>
      </c>
      <c r="I1590" s="10"/>
    </row>
    <row r="1591" spans="1:9">
      <c r="A1591" s="7">
        <v>1589</v>
      </c>
      <c r="B1591" s="7">
        <v>2023060</v>
      </c>
      <c r="C1591" s="7">
        <v>1</v>
      </c>
      <c r="D1591" s="8">
        <v>20230600401</v>
      </c>
      <c r="E1591" s="9"/>
      <c r="F1591" s="8">
        <f>VLOOKUP(D1591,'[2]23日下午1410人'!$H$2:$J$1411,2,FALSE)</f>
        <v>105.37</v>
      </c>
      <c r="G1591" s="10">
        <v>115.5</v>
      </c>
      <c r="H1591" s="10">
        <v>29.4493333333333</v>
      </c>
      <c r="I1591" s="10"/>
    </row>
    <row r="1592" spans="1:9">
      <c r="A1592" s="7">
        <v>1590</v>
      </c>
      <c r="B1592" s="7">
        <v>2023060</v>
      </c>
      <c r="C1592" s="7">
        <v>1</v>
      </c>
      <c r="D1592" s="8">
        <v>20230600523</v>
      </c>
      <c r="E1592" s="9"/>
      <c r="F1592" s="8">
        <f>VLOOKUP(D1592,'[2]23日下午1410人'!$H$2:$J$1411,2,FALSE)</f>
        <v>104.76</v>
      </c>
      <c r="G1592" s="10">
        <v>116</v>
      </c>
      <c r="H1592" s="10">
        <v>29.4346666666667</v>
      </c>
      <c r="I1592" s="10"/>
    </row>
    <row r="1593" spans="1:9">
      <c r="A1593" s="7">
        <v>1591</v>
      </c>
      <c r="B1593" s="7">
        <v>2023060</v>
      </c>
      <c r="C1593" s="7">
        <v>1</v>
      </c>
      <c r="D1593" s="8">
        <v>20230600315</v>
      </c>
      <c r="E1593" s="9"/>
      <c r="F1593" s="8">
        <f>VLOOKUP(D1593,'[2]23日下午1410人'!$H$2:$J$1411,2,FALSE)</f>
        <v>103.5</v>
      </c>
      <c r="G1593" s="10">
        <v>117</v>
      </c>
      <c r="H1593" s="10">
        <v>29.4</v>
      </c>
      <c r="I1593" s="10"/>
    </row>
    <row r="1594" spans="1:9">
      <c r="A1594" s="7">
        <v>1592</v>
      </c>
      <c r="B1594" s="7">
        <v>2023060</v>
      </c>
      <c r="C1594" s="7">
        <v>1</v>
      </c>
      <c r="D1594" s="8">
        <v>20230600708</v>
      </c>
      <c r="E1594" s="9"/>
      <c r="F1594" s="8">
        <f>VLOOKUP(D1594,'[2]23日下午1410人'!$H$2:$J$1411,2,FALSE)</f>
        <v>111.09</v>
      </c>
      <c r="G1594" s="10">
        <v>107</v>
      </c>
      <c r="H1594" s="10">
        <v>29.0786666666667</v>
      </c>
      <c r="I1594" s="10"/>
    </row>
    <row r="1595" spans="1:9">
      <c r="A1595" s="7">
        <v>1593</v>
      </c>
      <c r="B1595" s="7">
        <v>2023060</v>
      </c>
      <c r="C1595" s="7">
        <v>1</v>
      </c>
      <c r="D1595" s="8">
        <v>20230600327</v>
      </c>
      <c r="E1595" s="9"/>
      <c r="F1595" s="8">
        <f>VLOOKUP(D1595,'[2]23日下午1410人'!$H$2:$J$1411,2,FALSE)</f>
        <v>107.12</v>
      </c>
      <c r="G1595" s="10">
        <v>109.5</v>
      </c>
      <c r="H1595" s="10">
        <v>28.8826666666667</v>
      </c>
      <c r="I1595" s="10"/>
    </row>
    <row r="1596" spans="1:9">
      <c r="A1596" s="7">
        <v>1594</v>
      </c>
      <c r="B1596" s="7">
        <v>2023060</v>
      </c>
      <c r="C1596" s="7">
        <v>1</v>
      </c>
      <c r="D1596" s="8">
        <v>20230600329</v>
      </c>
      <c r="E1596" s="9"/>
      <c r="F1596" s="8">
        <f>VLOOKUP(D1596,'[2]23日下午1410人'!$H$2:$J$1411,2,FALSE)</f>
        <v>103.02</v>
      </c>
      <c r="G1596" s="10">
        <v>113</v>
      </c>
      <c r="H1596" s="10">
        <v>28.8026666666667</v>
      </c>
      <c r="I1596" s="10"/>
    </row>
    <row r="1597" spans="1:9">
      <c r="A1597" s="7">
        <v>1595</v>
      </c>
      <c r="B1597" s="7">
        <v>2023060</v>
      </c>
      <c r="C1597" s="7">
        <v>1</v>
      </c>
      <c r="D1597" s="8">
        <v>20230600403</v>
      </c>
      <c r="E1597" s="9"/>
      <c r="F1597" s="8">
        <f>VLOOKUP(D1597,'[2]23日下午1410人'!$H$2:$J$1411,2,FALSE)</f>
        <v>93.57</v>
      </c>
      <c r="G1597" s="10">
        <v>121.8</v>
      </c>
      <c r="H1597" s="10">
        <v>28.716</v>
      </c>
      <c r="I1597" s="10"/>
    </row>
    <row r="1598" spans="1:9">
      <c r="A1598" s="7">
        <v>1596</v>
      </c>
      <c r="B1598" s="7">
        <v>2023060</v>
      </c>
      <c r="C1598" s="7">
        <v>1</v>
      </c>
      <c r="D1598" s="8">
        <v>20230600202</v>
      </c>
      <c r="E1598" s="9"/>
      <c r="F1598" s="8">
        <f>VLOOKUP(D1598,'[2]23日下午1410人'!$H$2:$J$1411,2,FALSE)</f>
        <v>107.32</v>
      </c>
      <c r="G1598" s="10">
        <v>107.5</v>
      </c>
      <c r="H1598" s="10">
        <v>28.6426666666667</v>
      </c>
      <c r="I1598" s="10"/>
    </row>
    <row r="1599" spans="1:9">
      <c r="A1599" s="7">
        <v>1597</v>
      </c>
      <c r="B1599" s="7">
        <v>2023060</v>
      </c>
      <c r="C1599" s="7">
        <v>1</v>
      </c>
      <c r="D1599" s="8">
        <v>20230600516</v>
      </c>
      <c r="E1599" s="9"/>
      <c r="F1599" s="8">
        <f>VLOOKUP(D1599,'[2]23日下午1410人'!$H$2:$J$1411,2,FALSE)</f>
        <v>103.07</v>
      </c>
      <c r="G1599" s="10">
        <v>111</v>
      </c>
      <c r="H1599" s="10">
        <v>28.5426666666667</v>
      </c>
      <c r="I1599" s="10"/>
    </row>
    <row r="1600" spans="1:9">
      <c r="A1600" s="7">
        <v>1598</v>
      </c>
      <c r="B1600" s="7">
        <v>2023060</v>
      </c>
      <c r="C1600" s="7">
        <v>1</v>
      </c>
      <c r="D1600" s="8">
        <v>20230600417</v>
      </c>
      <c r="E1600" s="9"/>
      <c r="F1600" s="8">
        <f>VLOOKUP(D1600,'[2]23日下午1410人'!$H$2:$J$1411,2,FALSE)</f>
        <v>97.87</v>
      </c>
      <c r="G1600" s="10">
        <v>114.8</v>
      </c>
      <c r="H1600" s="10">
        <v>28.356</v>
      </c>
      <c r="I1600" s="10"/>
    </row>
    <row r="1601" spans="1:9">
      <c r="A1601" s="7">
        <v>1599</v>
      </c>
      <c r="B1601" s="7">
        <v>2023060</v>
      </c>
      <c r="C1601" s="7">
        <v>1</v>
      </c>
      <c r="D1601" s="8">
        <v>20230600330</v>
      </c>
      <c r="E1601" s="9"/>
      <c r="F1601" s="8">
        <f>VLOOKUP(D1601,'[2]23日下午1410人'!$H$2:$J$1411,2,FALSE)</f>
        <v>108.49</v>
      </c>
      <c r="G1601" s="10">
        <v>102.5</v>
      </c>
      <c r="H1601" s="10">
        <v>28.132</v>
      </c>
      <c r="I1601" s="10"/>
    </row>
    <row r="1602" spans="1:9">
      <c r="A1602" s="7">
        <v>1600</v>
      </c>
      <c r="B1602" s="7">
        <v>2023060</v>
      </c>
      <c r="C1602" s="7">
        <v>1</v>
      </c>
      <c r="D1602" s="8">
        <v>20230600704</v>
      </c>
      <c r="E1602" s="9"/>
      <c r="F1602" s="8">
        <f>VLOOKUP(D1602,'[2]23日下午1410人'!$H$2:$J$1411,2,FALSE)</f>
        <v>96.48</v>
      </c>
      <c r="G1602" s="10">
        <v>114.5</v>
      </c>
      <c r="H1602" s="10">
        <v>28.1306666666667</v>
      </c>
      <c r="I1602" s="10"/>
    </row>
    <row r="1603" spans="1:9">
      <c r="A1603" s="7">
        <v>1601</v>
      </c>
      <c r="B1603" s="7">
        <v>2023060</v>
      </c>
      <c r="C1603" s="7">
        <v>1</v>
      </c>
      <c r="D1603" s="8">
        <v>20230600622</v>
      </c>
      <c r="E1603" s="9"/>
      <c r="F1603" s="8">
        <f>VLOOKUP(D1603,'[2]23日下午1410人'!$H$2:$J$1411,2,FALSE)</f>
        <v>106.13</v>
      </c>
      <c r="G1603" s="10">
        <v>104.8</v>
      </c>
      <c r="H1603" s="10">
        <v>28.124</v>
      </c>
      <c r="I1603" s="10"/>
    </row>
    <row r="1604" spans="1:9">
      <c r="A1604" s="7">
        <v>1602</v>
      </c>
      <c r="B1604" s="7">
        <v>2023060</v>
      </c>
      <c r="C1604" s="7">
        <v>1</v>
      </c>
      <c r="D1604" s="8">
        <v>20230600424</v>
      </c>
      <c r="E1604" s="9"/>
      <c r="F1604" s="8">
        <f>VLOOKUP(D1604,'[2]23日下午1410人'!$H$2:$J$1411,2,FALSE)</f>
        <v>101.79</v>
      </c>
      <c r="G1604" s="10">
        <v>109</v>
      </c>
      <c r="H1604" s="10">
        <v>28.1053333333333</v>
      </c>
      <c r="I1604" s="10"/>
    </row>
    <row r="1605" spans="1:9">
      <c r="A1605" s="7">
        <v>1603</v>
      </c>
      <c r="B1605" s="7">
        <v>2023060</v>
      </c>
      <c r="C1605" s="7">
        <v>1</v>
      </c>
      <c r="D1605" s="8">
        <v>20230600406</v>
      </c>
      <c r="E1605" s="9"/>
      <c r="F1605" s="8">
        <f>VLOOKUP(D1605,'[2]23日下午1410人'!$H$2:$J$1411,2,FALSE)</f>
        <v>103.12</v>
      </c>
      <c r="G1605" s="10">
        <v>106.3</v>
      </c>
      <c r="H1605" s="10">
        <v>27.9226666666667</v>
      </c>
      <c r="I1605" s="10"/>
    </row>
    <row r="1606" spans="1:9">
      <c r="A1606" s="7">
        <v>1604</v>
      </c>
      <c r="B1606" s="7">
        <v>2023060</v>
      </c>
      <c r="C1606" s="7">
        <v>1</v>
      </c>
      <c r="D1606" s="8">
        <v>20230600214</v>
      </c>
      <c r="E1606" s="9"/>
      <c r="F1606" s="8">
        <f>VLOOKUP(D1606,'[2]23日下午1410人'!$H$2:$J$1411,2,FALSE)</f>
        <v>98.4</v>
      </c>
      <c r="G1606" s="10">
        <v>110.8</v>
      </c>
      <c r="H1606" s="10">
        <v>27.8933333333333</v>
      </c>
      <c r="I1606" s="10"/>
    </row>
    <row r="1607" spans="1:9">
      <c r="A1607" s="7">
        <v>1605</v>
      </c>
      <c r="B1607" s="7">
        <v>2023060</v>
      </c>
      <c r="C1607" s="7">
        <v>1</v>
      </c>
      <c r="D1607" s="8">
        <v>20230600412</v>
      </c>
      <c r="E1607" s="9"/>
      <c r="F1607" s="8">
        <f>VLOOKUP(D1607,'[2]23日下午1410人'!$H$2:$J$1411,2,FALSE)</f>
        <v>100.93</v>
      </c>
      <c r="G1607" s="10">
        <v>107.8</v>
      </c>
      <c r="H1607" s="10">
        <v>27.8306666666667</v>
      </c>
      <c r="I1607" s="10"/>
    </row>
    <row r="1608" spans="1:9">
      <c r="A1608" s="7">
        <v>1606</v>
      </c>
      <c r="B1608" s="7">
        <v>2023060</v>
      </c>
      <c r="C1608" s="7">
        <v>1</v>
      </c>
      <c r="D1608" s="8">
        <v>20230600303</v>
      </c>
      <c r="E1608" s="9"/>
      <c r="F1608" s="8">
        <f>VLOOKUP(D1608,'[2]23日下午1410人'!$H$2:$J$1411,2,FALSE)</f>
        <v>96.18</v>
      </c>
      <c r="G1608" s="10">
        <v>111.8</v>
      </c>
      <c r="H1608" s="10">
        <v>27.7306666666667</v>
      </c>
      <c r="I1608" s="10"/>
    </row>
    <row r="1609" spans="1:9">
      <c r="A1609" s="7">
        <v>1607</v>
      </c>
      <c r="B1609" s="7">
        <v>2023060</v>
      </c>
      <c r="C1609" s="7">
        <v>1</v>
      </c>
      <c r="D1609" s="8">
        <v>20230600517</v>
      </c>
      <c r="E1609" s="9"/>
      <c r="F1609" s="8">
        <f>VLOOKUP(D1609,'[2]23日下午1410人'!$H$2:$J$1411,2,FALSE)</f>
        <v>100.33</v>
      </c>
      <c r="G1609" s="10">
        <v>107.5</v>
      </c>
      <c r="H1609" s="10">
        <v>27.7106666666667</v>
      </c>
      <c r="I1609" s="10"/>
    </row>
    <row r="1610" spans="1:9">
      <c r="A1610" s="7">
        <v>1608</v>
      </c>
      <c r="B1610" s="7">
        <v>2023060</v>
      </c>
      <c r="C1610" s="7">
        <v>1</v>
      </c>
      <c r="D1610" s="8">
        <v>20230600428</v>
      </c>
      <c r="E1610" s="9"/>
      <c r="F1610" s="8">
        <f>VLOOKUP(D1610,'[2]23日下午1410人'!$H$2:$J$1411,2,FALSE)</f>
        <v>97.37</v>
      </c>
      <c r="G1610" s="10">
        <v>110</v>
      </c>
      <c r="H1610" s="10">
        <v>27.6493333333333</v>
      </c>
      <c r="I1610" s="10"/>
    </row>
    <row r="1611" spans="1:9">
      <c r="A1611" s="7">
        <v>1609</v>
      </c>
      <c r="B1611" s="7">
        <v>2023060</v>
      </c>
      <c r="C1611" s="7">
        <v>1</v>
      </c>
      <c r="D1611" s="8">
        <v>20230600311</v>
      </c>
      <c r="E1611" s="9"/>
      <c r="F1611" s="8">
        <f>VLOOKUP(D1611,'[2]23日下午1410人'!$H$2:$J$1411,2,FALSE)</f>
        <v>96.6</v>
      </c>
      <c r="G1611" s="10">
        <v>110.5</v>
      </c>
      <c r="H1611" s="10">
        <v>27.6133333333333</v>
      </c>
      <c r="I1611" s="10"/>
    </row>
    <row r="1612" spans="1:9">
      <c r="A1612" s="7">
        <v>1610</v>
      </c>
      <c r="B1612" s="7">
        <v>2023060</v>
      </c>
      <c r="C1612" s="7">
        <v>1</v>
      </c>
      <c r="D1612" s="8">
        <v>20230600616</v>
      </c>
      <c r="E1612" s="9"/>
      <c r="F1612" s="8">
        <f>VLOOKUP(D1612,'[2]23日下午1410人'!$H$2:$J$1411,2,FALSE)</f>
        <v>95.85</v>
      </c>
      <c r="G1612" s="10">
        <v>111</v>
      </c>
      <c r="H1612" s="10">
        <v>27.58</v>
      </c>
      <c r="I1612" s="10"/>
    </row>
    <row r="1613" spans="1:9">
      <c r="A1613" s="7">
        <v>1611</v>
      </c>
      <c r="B1613" s="7">
        <v>2023060</v>
      </c>
      <c r="C1613" s="7">
        <v>1</v>
      </c>
      <c r="D1613" s="8">
        <v>20230600217</v>
      </c>
      <c r="E1613" s="9"/>
      <c r="F1613" s="8">
        <f>VLOOKUP(D1613,'[2]23日下午1410人'!$H$2:$J$1411,2,FALSE)</f>
        <v>96.12</v>
      </c>
      <c r="G1613" s="10">
        <v>110.5</v>
      </c>
      <c r="H1613" s="10">
        <v>27.5493333333333</v>
      </c>
      <c r="I1613" s="10"/>
    </row>
    <row r="1614" spans="1:9">
      <c r="A1614" s="7">
        <v>1612</v>
      </c>
      <c r="B1614" s="7">
        <v>2023060</v>
      </c>
      <c r="C1614" s="7">
        <v>1</v>
      </c>
      <c r="D1614" s="8">
        <v>20230600404</v>
      </c>
      <c r="E1614" s="9"/>
      <c r="F1614" s="8">
        <f>VLOOKUP(D1614,'[2]23日下午1410人'!$H$2:$J$1411,2,FALSE)</f>
        <v>99.05</v>
      </c>
      <c r="G1614" s="10">
        <v>107.1</v>
      </c>
      <c r="H1614" s="10">
        <v>27.4866666666667</v>
      </c>
      <c r="I1614" s="10"/>
    </row>
    <row r="1615" spans="1:9">
      <c r="A1615" s="7">
        <v>1613</v>
      </c>
      <c r="B1615" s="7">
        <v>2023060</v>
      </c>
      <c r="C1615" s="7">
        <v>1</v>
      </c>
      <c r="D1615" s="8">
        <v>20230600118</v>
      </c>
      <c r="E1615" s="9"/>
      <c r="F1615" s="8">
        <f>VLOOKUP(D1615,'[2]23日下午1410人'!$H$2:$J$1411,2,FALSE)</f>
        <v>91.15</v>
      </c>
      <c r="G1615" s="10">
        <v>114.8</v>
      </c>
      <c r="H1615" s="10">
        <v>27.46</v>
      </c>
      <c r="I1615" s="10"/>
    </row>
    <row r="1616" spans="1:9">
      <c r="A1616" s="7">
        <v>1614</v>
      </c>
      <c r="B1616" s="7">
        <v>2023060</v>
      </c>
      <c r="C1616" s="7">
        <v>1</v>
      </c>
      <c r="D1616" s="8">
        <v>20230600528</v>
      </c>
      <c r="E1616" s="9"/>
      <c r="F1616" s="8">
        <f>VLOOKUP(D1616,'[2]23日下午1410人'!$H$2:$J$1411,2,FALSE)</f>
        <v>105.67</v>
      </c>
      <c r="G1616" s="10">
        <v>100</v>
      </c>
      <c r="H1616" s="10">
        <v>27.4226666666667</v>
      </c>
      <c r="I1616" s="10"/>
    </row>
    <row r="1617" spans="1:9">
      <c r="A1617" s="7">
        <v>1615</v>
      </c>
      <c r="B1617" s="7">
        <v>2023060</v>
      </c>
      <c r="C1617" s="7">
        <v>1</v>
      </c>
      <c r="D1617" s="8">
        <v>20230600221</v>
      </c>
      <c r="E1617" s="9"/>
      <c r="F1617" s="8">
        <f>VLOOKUP(D1617,'[2]23日下午1410人'!$H$2:$J$1411,2,FALSE)</f>
        <v>94.1</v>
      </c>
      <c r="G1617" s="10">
        <v>111.5</v>
      </c>
      <c r="H1617" s="10">
        <v>27.4133333333333</v>
      </c>
      <c r="I1617" s="10"/>
    </row>
    <row r="1618" spans="1:9">
      <c r="A1618" s="7">
        <v>1616</v>
      </c>
      <c r="B1618" s="7">
        <v>2023060</v>
      </c>
      <c r="C1618" s="7">
        <v>1</v>
      </c>
      <c r="D1618" s="8">
        <v>20230600309</v>
      </c>
      <c r="E1618" s="9"/>
      <c r="F1618" s="8">
        <f>VLOOKUP(D1618,'[2]23日下午1410人'!$H$2:$J$1411,2,FALSE)</f>
        <v>91.5</v>
      </c>
      <c r="G1618" s="10">
        <v>114.1</v>
      </c>
      <c r="H1618" s="10">
        <v>27.4133333333333</v>
      </c>
      <c r="I1618" s="10"/>
    </row>
    <row r="1619" spans="1:9">
      <c r="A1619" s="7">
        <v>1617</v>
      </c>
      <c r="B1619" s="7">
        <v>2023060</v>
      </c>
      <c r="C1619" s="7">
        <v>1</v>
      </c>
      <c r="D1619" s="8">
        <v>20230600518</v>
      </c>
      <c r="E1619" s="9"/>
      <c r="F1619" s="8">
        <f>VLOOKUP(D1619,'[2]23日下午1410人'!$H$2:$J$1411,2,FALSE)</f>
        <v>100.76</v>
      </c>
      <c r="G1619" s="10">
        <v>104.3</v>
      </c>
      <c r="H1619" s="10">
        <v>27.3413333333333</v>
      </c>
      <c r="I1619" s="10"/>
    </row>
    <row r="1620" spans="1:9">
      <c r="A1620" s="7">
        <v>1618</v>
      </c>
      <c r="B1620" s="7">
        <v>2023060</v>
      </c>
      <c r="C1620" s="7">
        <v>1</v>
      </c>
      <c r="D1620" s="8">
        <v>20230600418</v>
      </c>
      <c r="E1620" s="9"/>
      <c r="F1620" s="8">
        <f>VLOOKUP(D1620,'[2]23日下午1410人'!$H$2:$J$1411,2,FALSE)</f>
        <v>96.13</v>
      </c>
      <c r="G1620" s="10">
        <v>108.8</v>
      </c>
      <c r="H1620" s="10">
        <v>27.324</v>
      </c>
      <c r="I1620" s="10"/>
    </row>
    <row r="1621" spans="1:9">
      <c r="A1621" s="7">
        <v>1619</v>
      </c>
      <c r="B1621" s="7">
        <v>2023060</v>
      </c>
      <c r="C1621" s="7">
        <v>1</v>
      </c>
      <c r="D1621" s="8">
        <v>20230600215</v>
      </c>
      <c r="E1621" s="9"/>
      <c r="F1621" s="8">
        <f>VLOOKUP(D1621,'[2]23日下午1410人'!$H$2:$J$1411,2,FALSE)</f>
        <v>82.47</v>
      </c>
      <c r="G1621" s="10">
        <v>122.3</v>
      </c>
      <c r="H1621" s="10">
        <v>27.3026666666667</v>
      </c>
      <c r="I1621" s="10"/>
    </row>
    <row r="1622" spans="1:9">
      <c r="A1622" s="7">
        <v>1620</v>
      </c>
      <c r="B1622" s="7">
        <v>2023060</v>
      </c>
      <c r="C1622" s="7">
        <v>1</v>
      </c>
      <c r="D1622" s="8">
        <v>20230600705</v>
      </c>
      <c r="E1622" s="9"/>
      <c r="F1622" s="8">
        <f>VLOOKUP(D1622,'[2]23日下午1410人'!$H$2:$J$1411,2,FALSE)</f>
        <v>96.18</v>
      </c>
      <c r="G1622" s="10">
        <v>108.5</v>
      </c>
      <c r="H1622" s="10">
        <v>27.2906666666667</v>
      </c>
      <c r="I1622" s="10"/>
    </row>
    <row r="1623" spans="1:9">
      <c r="A1623" s="7">
        <v>1621</v>
      </c>
      <c r="B1623" s="7">
        <v>2023060</v>
      </c>
      <c r="C1623" s="7">
        <v>1</v>
      </c>
      <c r="D1623" s="8">
        <v>20230600621</v>
      </c>
      <c r="E1623" s="9"/>
      <c r="F1623" s="8">
        <f>VLOOKUP(D1623,'[2]23日下午1410人'!$H$2:$J$1411,2,FALSE)</f>
        <v>97.02</v>
      </c>
      <c r="G1623" s="10">
        <v>107</v>
      </c>
      <c r="H1623" s="10">
        <v>27.2026666666667</v>
      </c>
      <c r="I1623" s="10"/>
    </row>
    <row r="1624" spans="1:9">
      <c r="A1624" s="7">
        <v>1622</v>
      </c>
      <c r="B1624" s="7">
        <v>2023060</v>
      </c>
      <c r="C1624" s="7">
        <v>1</v>
      </c>
      <c r="D1624" s="8">
        <v>20230600319</v>
      </c>
      <c r="E1624" s="9"/>
      <c r="F1624" s="8">
        <f>VLOOKUP(D1624,'[2]23日下午1410人'!$H$2:$J$1411,2,FALSE)</f>
        <v>98.82</v>
      </c>
      <c r="G1624" s="10">
        <v>104.8</v>
      </c>
      <c r="H1624" s="10">
        <v>27.1493333333333</v>
      </c>
      <c r="I1624" s="10"/>
    </row>
    <row r="1625" spans="1:9">
      <c r="A1625" s="7">
        <v>1623</v>
      </c>
      <c r="B1625" s="7">
        <v>2023060</v>
      </c>
      <c r="C1625" s="7">
        <v>1</v>
      </c>
      <c r="D1625" s="8">
        <v>20230600422</v>
      </c>
      <c r="E1625" s="9"/>
      <c r="F1625" s="8">
        <f>VLOOKUP(D1625,'[2]23日下午1410人'!$H$2:$J$1411,2,FALSE)</f>
        <v>97.2</v>
      </c>
      <c r="G1625" s="10">
        <v>105.9</v>
      </c>
      <c r="H1625" s="10">
        <v>27.08</v>
      </c>
      <c r="I1625" s="10"/>
    </row>
    <row r="1626" spans="1:9">
      <c r="A1626" s="7">
        <v>1624</v>
      </c>
      <c r="B1626" s="7">
        <v>2023060</v>
      </c>
      <c r="C1626" s="7">
        <v>1</v>
      </c>
      <c r="D1626" s="8">
        <v>20230600226</v>
      </c>
      <c r="E1626" s="9"/>
      <c r="F1626" s="8">
        <f>VLOOKUP(D1626,'[2]23日下午1410人'!$H$2:$J$1411,2,FALSE)</f>
        <v>99.53</v>
      </c>
      <c r="G1626" s="10">
        <v>103</v>
      </c>
      <c r="H1626" s="10">
        <v>27.004</v>
      </c>
      <c r="I1626" s="10"/>
    </row>
    <row r="1627" spans="1:9">
      <c r="A1627" s="7">
        <v>1625</v>
      </c>
      <c r="B1627" s="7">
        <v>2023060</v>
      </c>
      <c r="C1627" s="7">
        <v>1</v>
      </c>
      <c r="D1627" s="8">
        <v>20230600513</v>
      </c>
      <c r="E1627" s="9"/>
      <c r="F1627" s="8">
        <f>VLOOKUP(D1627,'[2]23日下午1410人'!$H$2:$J$1411,2,FALSE)</f>
        <v>101.48</v>
      </c>
      <c r="G1627" s="10">
        <v>101</v>
      </c>
      <c r="H1627" s="10">
        <v>26.9973333333333</v>
      </c>
      <c r="I1627" s="10"/>
    </row>
    <row r="1628" spans="1:9">
      <c r="A1628" s="7">
        <v>1626</v>
      </c>
      <c r="B1628" s="7">
        <v>2023060</v>
      </c>
      <c r="C1628" s="7">
        <v>1</v>
      </c>
      <c r="D1628" s="8">
        <v>20230600104</v>
      </c>
      <c r="E1628" s="9"/>
      <c r="F1628" s="8">
        <f>VLOOKUP(D1628,'[2]23日下午1410人'!$H$2:$J$1411,2,FALSE)</f>
        <v>93.43</v>
      </c>
      <c r="G1628" s="10">
        <v>109</v>
      </c>
      <c r="H1628" s="10">
        <v>26.9906666666667</v>
      </c>
      <c r="I1628" s="10"/>
    </row>
    <row r="1629" spans="1:9">
      <c r="A1629" s="7">
        <v>1627</v>
      </c>
      <c r="B1629" s="7">
        <v>2023060</v>
      </c>
      <c r="C1629" s="7">
        <v>1</v>
      </c>
      <c r="D1629" s="8">
        <v>20230600425</v>
      </c>
      <c r="E1629" s="9"/>
      <c r="F1629" s="8">
        <f>VLOOKUP(D1629,'[2]23日下午1410人'!$H$2:$J$1411,2,FALSE)</f>
        <v>97.85</v>
      </c>
      <c r="G1629" s="10">
        <v>104.5</v>
      </c>
      <c r="H1629" s="10">
        <v>26.98</v>
      </c>
      <c r="I1629" s="10"/>
    </row>
    <row r="1630" spans="1:9">
      <c r="A1630" s="7">
        <v>1628</v>
      </c>
      <c r="B1630" s="7">
        <v>2023060</v>
      </c>
      <c r="C1630" s="7">
        <v>1</v>
      </c>
      <c r="D1630" s="8">
        <v>20230600307</v>
      </c>
      <c r="E1630" s="9"/>
      <c r="F1630" s="8">
        <f>VLOOKUP(D1630,'[2]23日下午1410人'!$H$2:$J$1411,2,FALSE)</f>
        <v>91.57</v>
      </c>
      <c r="G1630" s="10">
        <v>109.8</v>
      </c>
      <c r="H1630" s="10">
        <v>26.8493333333333</v>
      </c>
      <c r="I1630" s="10"/>
    </row>
    <row r="1631" spans="1:9">
      <c r="A1631" s="7">
        <v>1629</v>
      </c>
      <c r="B1631" s="7">
        <v>2023060</v>
      </c>
      <c r="C1631" s="7">
        <v>1</v>
      </c>
      <c r="D1631" s="8">
        <v>20230600702</v>
      </c>
      <c r="E1631" s="9"/>
      <c r="F1631" s="8">
        <f>VLOOKUP(D1631,'[2]23日下午1410人'!$H$2:$J$1411,2,FALSE)</f>
        <v>96.04</v>
      </c>
      <c r="G1631" s="10">
        <v>105.3</v>
      </c>
      <c r="H1631" s="10">
        <v>26.8453333333333</v>
      </c>
      <c r="I1631" s="10"/>
    </row>
    <row r="1632" spans="1:9">
      <c r="A1632" s="7">
        <v>1630</v>
      </c>
      <c r="B1632" s="7">
        <v>2023060</v>
      </c>
      <c r="C1632" s="7">
        <v>1</v>
      </c>
      <c r="D1632" s="8">
        <v>20230600203</v>
      </c>
      <c r="E1632" s="9"/>
      <c r="F1632" s="8">
        <f>VLOOKUP(D1632,'[2]23日下午1410人'!$H$2:$J$1411,2,FALSE)</f>
        <v>96.72</v>
      </c>
      <c r="G1632" s="10">
        <v>104.4</v>
      </c>
      <c r="H1632" s="10">
        <v>26.816</v>
      </c>
      <c r="I1632" s="10"/>
    </row>
    <row r="1633" spans="1:9">
      <c r="A1633" s="7">
        <v>1631</v>
      </c>
      <c r="B1633" s="7">
        <v>2023060</v>
      </c>
      <c r="C1633" s="7">
        <v>1</v>
      </c>
      <c r="D1633" s="8">
        <v>20230600204</v>
      </c>
      <c r="E1633" s="9"/>
      <c r="F1633" s="8">
        <f>VLOOKUP(D1633,'[2]23日下午1410人'!$H$2:$J$1411,2,FALSE)</f>
        <v>101.62</v>
      </c>
      <c r="G1633" s="10">
        <v>98.5</v>
      </c>
      <c r="H1633" s="10">
        <v>26.6826666666667</v>
      </c>
      <c r="I1633" s="10"/>
    </row>
    <row r="1634" spans="1:9">
      <c r="A1634" s="7">
        <v>1632</v>
      </c>
      <c r="B1634" s="7">
        <v>2023060</v>
      </c>
      <c r="C1634" s="7">
        <v>1</v>
      </c>
      <c r="D1634" s="8">
        <v>20230600604</v>
      </c>
      <c r="E1634" s="9"/>
      <c r="F1634" s="8">
        <f>VLOOKUP(D1634,'[2]23日下午1410人'!$H$2:$J$1411,2,FALSE)</f>
        <v>87.71</v>
      </c>
      <c r="G1634" s="10">
        <v>112</v>
      </c>
      <c r="H1634" s="10">
        <v>26.628</v>
      </c>
      <c r="I1634" s="10"/>
    </row>
    <row r="1635" spans="1:9">
      <c r="A1635" s="7">
        <v>1633</v>
      </c>
      <c r="B1635" s="7">
        <v>2023060</v>
      </c>
      <c r="C1635" s="7">
        <v>1</v>
      </c>
      <c r="D1635" s="8">
        <v>20230600107</v>
      </c>
      <c r="E1635" s="9"/>
      <c r="F1635" s="8">
        <f>VLOOKUP(D1635,'[2]23日下午1410人'!$H$2:$J$1411,2,FALSE)</f>
        <v>88.91</v>
      </c>
      <c r="G1635" s="10">
        <v>110</v>
      </c>
      <c r="H1635" s="10">
        <v>26.5213333333333</v>
      </c>
      <c r="I1635" s="10"/>
    </row>
    <row r="1636" spans="1:9">
      <c r="A1636" s="7">
        <v>1634</v>
      </c>
      <c r="B1636" s="7">
        <v>2023060</v>
      </c>
      <c r="C1636" s="7">
        <v>1</v>
      </c>
      <c r="D1636" s="8">
        <v>20230600601</v>
      </c>
      <c r="E1636" s="9"/>
      <c r="F1636" s="8">
        <f>VLOOKUP(D1636,'[2]23日下午1410人'!$H$2:$J$1411,2,FALSE)</f>
        <v>99.36</v>
      </c>
      <c r="G1636" s="10">
        <v>99</v>
      </c>
      <c r="H1636" s="10">
        <v>26.448</v>
      </c>
      <c r="I1636" s="10"/>
    </row>
    <row r="1637" spans="1:9">
      <c r="A1637" s="7">
        <v>1635</v>
      </c>
      <c r="B1637" s="7">
        <v>2023060</v>
      </c>
      <c r="C1637" s="7">
        <v>1</v>
      </c>
      <c r="D1637" s="8">
        <v>20230600408</v>
      </c>
      <c r="E1637" s="9"/>
      <c r="F1637" s="8">
        <f>VLOOKUP(D1637,'[2]23日下午1410人'!$H$2:$J$1411,2,FALSE)</f>
        <v>79.13</v>
      </c>
      <c r="G1637" s="10">
        <v>118.8</v>
      </c>
      <c r="H1637" s="10">
        <v>26.3906666666667</v>
      </c>
      <c r="I1637" s="10"/>
    </row>
    <row r="1638" spans="1:9">
      <c r="A1638" s="7">
        <v>1636</v>
      </c>
      <c r="B1638" s="7">
        <v>2023060</v>
      </c>
      <c r="C1638" s="7">
        <v>1</v>
      </c>
      <c r="D1638" s="8">
        <v>20230600220</v>
      </c>
      <c r="E1638" s="9"/>
      <c r="F1638" s="8">
        <f>VLOOKUP(D1638,'[2]23日下午1410人'!$H$2:$J$1411,2,FALSE)</f>
        <v>83.46</v>
      </c>
      <c r="G1638" s="10">
        <v>114.3</v>
      </c>
      <c r="H1638" s="10">
        <v>26.368</v>
      </c>
      <c r="I1638" s="10"/>
    </row>
    <row r="1639" spans="1:9">
      <c r="A1639" s="7">
        <v>1637</v>
      </c>
      <c r="B1639" s="7">
        <v>2023060</v>
      </c>
      <c r="C1639" s="7">
        <v>1</v>
      </c>
      <c r="D1639" s="8">
        <v>20230600514</v>
      </c>
      <c r="E1639" s="9"/>
      <c r="F1639" s="8">
        <f>VLOOKUP(D1639,'[2]23日下午1410人'!$H$2:$J$1411,2,FALSE)</f>
        <v>95.85</v>
      </c>
      <c r="G1639" s="10">
        <v>101.7</v>
      </c>
      <c r="H1639" s="10">
        <v>26.34</v>
      </c>
      <c r="I1639" s="10"/>
    </row>
    <row r="1640" spans="1:9">
      <c r="A1640" s="7">
        <v>1638</v>
      </c>
      <c r="B1640" s="7">
        <v>2023060</v>
      </c>
      <c r="C1640" s="7">
        <v>1</v>
      </c>
      <c r="D1640" s="8">
        <v>20230600304</v>
      </c>
      <c r="E1640" s="9"/>
      <c r="F1640" s="8">
        <f>VLOOKUP(D1640,'[2]23日下午1410人'!$H$2:$J$1411,2,FALSE)</f>
        <v>87.71</v>
      </c>
      <c r="G1640" s="10">
        <v>109.8</v>
      </c>
      <c r="H1640" s="10">
        <v>26.3346666666667</v>
      </c>
      <c r="I1640" s="10"/>
    </row>
    <row r="1641" spans="1:9">
      <c r="A1641" s="7">
        <v>1639</v>
      </c>
      <c r="B1641" s="7">
        <v>2023060</v>
      </c>
      <c r="C1641" s="7">
        <v>1</v>
      </c>
      <c r="D1641" s="8">
        <v>20230600310</v>
      </c>
      <c r="E1641" s="9"/>
      <c r="F1641" s="8">
        <f>VLOOKUP(D1641,'[2]23日下午1410人'!$H$2:$J$1411,2,FALSE)</f>
        <v>95.59</v>
      </c>
      <c r="G1641" s="10">
        <v>101.5</v>
      </c>
      <c r="H1641" s="10">
        <v>26.2786666666667</v>
      </c>
      <c r="I1641" s="10"/>
    </row>
    <row r="1642" spans="1:9">
      <c r="A1642" s="7">
        <v>1640</v>
      </c>
      <c r="B1642" s="7">
        <v>2023060</v>
      </c>
      <c r="C1642" s="7">
        <v>1</v>
      </c>
      <c r="D1642" s="8">
        <v>20230600120</v>
      </c>
      <c r="E1642" s="9"/>
      <c r="F1642" s="8">
        <f>VLOOKUP(D1642,'[2]23日下午1410人'!$H$2:$J$1411,2,FALSE)</f>
        <v>88.58</v>
      </c>
      <c r="G1642" s="10">
        <v>108.5</v>
      </c>
      <c r="H1642" s="10">
        <v>26.2773333333333</v>
      </c>
      <c r="I1642" s="10"/>
    </row>
    <row r="1643" spans="1:9">
      <c r="A1643" s="7">
        <v>1641</v>
      </c>
      <c r="B1643" s="7">
        <v>2023060</v>
      </c>
      <c r="C1643" s="7">
        <v>1</v>
      </c>
      <c r="D1643" s="8">
        <v>20230600129</v>
      </c>
      <c r="E1643" s="9"/>
      <c r="F1643" s="8">
        <f>VLOOKUP(D1643,'[2]23日下午1410人'!$H$2:$J$1411,2,FALSE)</f>
        <v>90.48</v>
      </c>
      <c r="G1643" s="10">
        <v>106.3</v>
      </c>
      <c r="H1643" s="10">
        <v>26.2373333333333</v>
      </c>
      <c r="I1643" s="10"/>
    </row>
    <row r="1644" spans="1:9">
      <c r="A1644" s="7">
        <v>1642</v>
      </c>
      <c r="B1644" s="7">
        <v>2023060</v>
      </c>
      <c r="C1644" s="7">
        <v>1</v>
      </c>
      <c r="D1644" s="8">
        <v>20230600515</v>
      </c>
      <c r="E1644" s="9"/>
      <c r="F1644" s="8">
        <f>VLOOKUP(D1644,'[2]23日下午1410人'!$H$2:$J$1411,2,FALSE)</f>
        <v>91.23</v>
      </c>
      <c r="G1644" s="10">
        <v>105.5</v>
      </c>
      <c r="H1644" s="10">
        <v>26.2306666666667</v>
      </c>
      <c r="I1644" s="10"/>
    </row>
    <row r="1645" spans="1:9">
      <c r="A1645" s="7">
        <v>1643</v>
      </c>
      <c r="B1645" s="7">
        <v>2023060</v>
      </c>
      <c r="C1645" s="7">
        <v>1</v>
      </c>
      <c r="D1645" s="8">
        <v>20230600706</v>
      </c>
      <c r="E1645" s="9"/>
      <c r="F1645" s="8">
        <f>VLOOKUP(D1645,'[2]23日下午1410人'!$H$2:$J$1411,2,FALSE)</f>
        <v>88.63</v>
      </c>
      <c r="G1645" s="10">
        <v>108.1</v>
      </c>
      <c r="H1645" s="10">
        <v>26.2306666666667</v>
      </c>
      <c r="I1645" s="10"/>
    </row>
    <row r="1646" spans="1:9">
      <c r="A1646" s="7">
        <v>1644</v>
      </c>
      <c r="B1646" s="7">
        <v>2023060</v>
      </c>
      <c r="C1646" s="7">
        <v>1</v>
      </c>
      <c r="D1646" s="8">
        <v>20230600421</v>
      </c>
      <c r="E1646" s="9"/>
      <c r="F1646" s="8">
        <f>VLOOKUP(D1646,'[2]23日下午1410人'!$H$2:$J$1411,2,FALSE)</f>
        <v>93.36</v>
      </c>
      <c r="G1646" s="10">
        <v>103</v>
      </c>
      <c r="H1646" s="10">
        <v>26.1813333333333</v>
      </c>
      <c r="I1646" s="10"/>
    </row>
    <row r="1647" spans="1:9">
      <c r="A1647" s="7">
        <v>1645</v>
      </c>
      <c r="B1647" s="7">
        <v>2023060</v>
      </c>
      <c r="C1647" s="7">
        <v>1</v>
      </c>
      <c r="D1647" s="8">
        <v>20230600605</v>
      </c>
      <c r="E1647" s="9"/>
      <c r="F1647" s="8">
        <f>VLOOKUP(D1647,'[2]23日下午1410人'!$H$2:$J$1411,2,FALSE)</f>
        <v>85.72</v>
      </c>
      <c r="G1647" s="10">
        <v>110.2</v>
      </c>
      <c r="H1647" s="10">
        <v>26.1226666666667</v>
      </c>
      <c r="I1647" s="10"/>
    </row>
    <row r="1648" spans="1:9">
      <c r="A1648" s="7">
        <v>1646</v>
      </c>
      <c r="B1648" s="7">
        <v>2023060</v>
      </c>
      <c r="C1648" s="7">
        <v>1</v>
      </c>
      <c r="D1648" s="8">
        <v>20230600530</v>
      </c>
      <c r="E1648" s="9"/>
      <c r="F1648" s="8">
        <f>VLOOKUP(D1648,'[2]23日下午1410人'!$H$2:$J$1411,2,FALSE)</f>
        <v>83.19</v>
      </c>
      <c r="G1648" s="10">
        <v>111.6</v>
      </c>
      <c r="H1648" s="10">
        <v>25.972</v>
      </c>
      <c r="I1648" s="10"/>
    </row>
    <row r="1649" spans="1:9">
      <c r="A1649" s="7">
        <v>1647</v>
      </c>
      <c r="B1649" s="7">
        <v>2023060</v>
      </c>
      <c r="C1649" s="7">
        <v>1</v>
      </c>
      <c r="D1649" s="8">
        <v>20230600613</v>
      </c>
      <c r="E1649" s="9"/>
      <c r="F1649" s="8">
        <f>VLOOKUP(D1649,'[2]23日下午1410人'!$H$2:$J$1411,2,FALSE)</f>
        <v>93.09</v>
      </c>
      <c r="G1649" s="10">
        <v>101.5</v>
      </c>
      <c r="H1649" s="10">
        <v>25.9453333333333</v>
      </c>
      <c r="I1649" s="10"/>
    </row>
    <row r="1650" spans="1:9">
      <c r="A1650" s="7">
        <v>1648</v>
      </c>
      <c r="B1650" s="7">
        <v>2023060</v>
      </c>
      <c r="C1650" s="7">
        <v>1</v>
      </c>
      <c r="D1650" s="8">
        <v>20230600611</v>
      </c>
      <c r="E1650" s="9"/>
      <c r="F1650" s="8">
        <f>VLOOKUP(D1650,'[2]23日下午1410人'!$H$2:$J$1411,2,FALSE)</f>
        <v>98.82</v>
      </c>
      <c r="G1650" s="10">
        <v>95.4</v>
      </c>
      <c r="H1650" s="10">
        <v>25.896</v>
      </c>
      <c r="I1650" s="10"/>
    </row>
    <row r="1651" spans="1:9">
      <c r="A1651" s="7">
        <v>1649</v>
      </c>
      <c r="B1651" s="7">
        <v>2023060</v>
      </c>
      <c r="C1651" s="7">
        <v>1</v>
      </c>
      <c r="D1651" s="8">
        <v>20230600525</v>
      </c>
      <c r="E1651" s="9"/>
      <c r="F1651" s="8">
        <f>VLOOKUP(D1651,'[2]23日下午1410人'!$H$2:$J$1411,2,FALSE)</f>
        <v>91.18</v>
      </c>
      <c r="G1651" s="10">
        <v>103</v>
      </c>
      <c r="H1651" s="10">
        <v>25.8906666666667</v>
      </c>
      <c r="I1651" s="10"/>
    </row>
    <row r="1652" spans="1:9">
      <c r="A1652" s="7">
        <v>1650</v>
      </c>
      <c r="B1652" s="7">
        <v>2023060</v>
      </c>
      <c r="C1652" s="7">
        <v>1</v>
      </c>
      <c r="D1652" s="8">
        <v>20230600501</v>
      </c>
      <c r="E1652" s="9"/>
      <c r="F1652" s="8">
        <f>VLOOKUP(D1652,'[2]23日下午1410人'!$H$2:$J$1411,2,FALSE)</f>
        <v>89.41</v>
      </c>
      <c r="G1652" s="10">
        <v>104.6</v>
      </c>
      <c r="H1652" s="10">
        <v>25.868</v>
      </c>
      <c r="I1652" s="10"/>
    </row>
    <row r="1653" spans="1:9">
      <c r="A1653" s="7">
        <v>1651</v>
      </c>
      <c r="B1653" s="7">
        <v>2023060</v>
      </c>
      <c r="C1653" s="7">
        <v>1</v>
      </c>
      <c r="D1653" s="8">
        <v>20230600507</v>
      </c>
      <c r="E1653" s="9"/>
      <c r="F1653" s="8">
        <f>VLOOKUP(D1653,'[2]23日下午1410人'!$H$2:$J$1411,2,FALSE)</f>
        <v>89.01</v>
      </c>
      <c r="G1653" s="10">
        <v>105</v>
      </c>
      <c r="H1653" s="10">
        <v>25.868</v>
      </c>
      <c r="I1653" s="10"/>
    </row>
    <row r="1654" spans="1:9">
      <c r="A1654" s="7">
        <v>1652</v>
      </c>
      <c r="B1654" s="7">
        <v>2023060</v>
      </c>
      <c r="C1654" s="7">
        <v>1</v>
      </c>
      <c r="D1654" s="8">
        <v>20230600504</v>
      </c>
      <c r="E1654" s="9"/>
      <c r="F1654" s="8">
        <f>VLOOKUP(D1654,'[2]23日下午1410人'!$H$2:$J$1411,2,FALSE)</f>
        <v>88.14</v>
      </c>
      <c r="G1654" s="10">
        <v>105.5</v>
      </c>
      <c r="H1654" s="10">
        <v>25.8186666666667</v>
      </c>
      <c r="I1654" s="10"/>
    </row>
    <row r="1655" spans="1:9">
      <c r="A1655" s="7">
        <v>1653</v>
      </c>
      <c r="B1655" s="7">
        <v>2023060</v>
      </c>
      <c r="C1655" s="7">
        <v>1</v>
      </c>
      <c r="D1655" s="8">
        <v>20230600610</v>
      </c>
      <c r="E1655" s="9"/>
      <c r="F1655" s="8">
        <f>VLOOKUP(D1655,'[2]23日下午1410人'!$H$2:$J$1411,2,FALSE)</f>
        <v>83.13</v>
      </c>
      <c r="G1655" s="10">
        <v>110.5</v>
      </c>
      <c r="H1655" s="10">
        <v>25.8173333333333</v>
      </c>
      <c r="I1655" s="10"/>
    </row>
    <row r="1656" spans="1:9">
      <c r="A1656" s="7">
        <v>1654</v>
      </c>
      <c r="B1656" s="7">
        <v>2023060</v>
      </c>
      <c r="C1656" s="7">
        <v>1</v>
      </c>
      <c r="D1656" s="8">
        <v>20230600617</v>
      </c>
      <c r="E1656" s="9"/>
      <c r="F1656" s="8">
        <f>VLOOKUP(D1656,'[2]23日下午1410人'!$H$2:$J$1411,2,FALSE)</f>
        <v>92.85</v>
      </c>
      <c r="G1656" s="10">
        <v>100.5</v>
      </c>
      <c r="H1656" s="10">
        <v>25.78</v>
      </c>
      <c r="I1656" s="10"/>
    </row>
    <row r="1657" spans="1:9">
      <c r="A1657" s="7">
        <v>1655</v>
      </c>
      <c r="B1657" s="7">
        <v>2023060</v>
      </c>
      <c r="C1657" s="7">
        <v>1</v>
      </c>
      <c r="D1657" s="8">
        <v>20230600103</v>
      </c>
      <c r="E1657" s="9"/>
      <c r="F1657" s="8">
        <f>VLOOKUP(D1657,'[2]23日下午1410人'!$H$2:$J$1411,2,FALSE)</f>
        <v>89.88</v>
      </c>
      <c r="G1657" s="10">
        <v>103.3</v>
      </c>
      <c r="H1657" s="10">
        <v>25.7573333333333</v>
      </c>
      <c r="I1657" s="10"/>
    </row>
    <row r="1658" spans="1:9">
      <c r="A1658" s="7">
        <v>1656</v>
      </c>
      <c r="B1658" s="7">
        <v>2023060</v>
      </c>
      <c r="C1658" s="7">
        <v>1</v>
      </c>
      <c r="D1658" s="8">
        <v>20230600102</v>
      </c>
      <c r="E1658" s="9"/>
      <c r="F1658" s="8">
        <f>VLOOKUP(D1658,'[2]23日下午1410人'!$H$2:$J$1411,2,FALSE)</f>
        <v>91.09</v>
      </c>
      <c r="G1658" s="10">
        <v>101.5</v>
      </c>
      <c r="H1658" s="10">
        <v>25.6786666666667</v>
      </c>
      <c r="I1658" s="10"/>
    </row>
    <row r="1659" spans="1:9">
      <c r="A1659" s="7">
        <v>1657</v>
      </c>
      <c r="B1659" s="7">
        <v>2023060</v>
      </c>
      <c r="C1659" s="7">
        <v>1</v>
      </c>
      <c r="D1659" s="8">
        <v>20230600520</v>
      </c>
      <c r="E1659" s="9"/>
      <c r="F1659" s="8">
        <f>VLOOKUP(D1659,'[2]23日下午1410人'!$H$2:$J$1411,2,FALSE)</f>
        <v>89.32</v>
      </c>
      <c r="G1659" s="10">
        <v>103</v>
      </c>
      <c r="H1659" s="10">
        <v>25.6426666666667</v>
      </c>
      <c r="I1659" s="10"/>
    </row>
    <row r="1660" spans="1:9">
      <c r="A1660" s="7">
        <v>1658</v>
      </c>
      <c r="B1660" s="7">
        <v>2023060</v>
      </c>
      <c r="C1660" s="7">
        <v>1</v>
      </c>
      <c r="D1660" s="8">
        <v>20230600222</v>
      </c>
      <c r="E1660" s="9"/>
      <c r="F1660" s="8">
        <f>VLOOKUP(D1660,'[2]23日下午1410人'!$H$2:$J$1411,2,FALSE)</f>
        <v>88.55</v>
      </c>
      <c r="G1660" s="10">
        <v>103</v>
      </c>
      <c r="H1660" s="10">
        <v>25.54</v>
      </c>
      <c r="I1660" s="10"/>
    </row>
    <row r="1661" spans="1:9">
      <c r="A1661" s="7">
        <v>1659</v>
      </c>
      <c r="B1661" s="7">
        <v>2023060</v>
      </c>
      <c r="C1661" s="7">
        <v>1</v>
      </c>
      <c r="D1661" s="8">
        <v>20230600628</v>
      </c>
      <c r="E1661" s="9"/>
      <c r="F1661" s="8">
        <f>VLOOKUP(D1661,'[2]23日下午1410人'!$H$2:$J$1411,2,FALSE)</f>
        <v>88.2</v>
      </c>
      <c r="G1661" s="10">
        <v>103.1</v>
      </c>
      <c r="H1661" s="10">
        <v>25.5066666666667</v>
      </c>
      <c r="I1661" s="10"/>
    </row>
    <row r="1662" spans="1:9">
      <c r="A1662" s="7">
        <v>1660</v>
      </c>
      <c r="B1662" s="7">
        <v>2023060</v>
      </c>
      <c r="C1662" s="7">
        <v>1</v>
      </c>
      <c r="D1662" s="8">
        <v>20230600212</v>
      </c>
      <c r="E1662" s="9"/>
      <c r="F1662" s="8">
        <f>VLOOKUP(D1662,'[2]23日下午1410人'!$H$2:$J$1411,2,FALSE)</f>
        <v>85.8</v>
      </c>
      <c r="G1662" s="10">
        <v>105.3</v>
      </c>
      <c r="H1662" s="10">
        <v>25.48</v>
      </c>
      <c r="I1662" s="10"/>
    </row>
    <row r="1663" spans="1:9">
      <c r="A1663" s="7">
        <v>1661</v>
      </c>
      <c r="B1663" s="7">
        <v>2023060</v>
      </c>
      <c r="C1663" s="7">
        <v>1</v>
      </c>
      <c r="D1663" s="8">
        <v>20230600306</v>
      </c>
      <c r="E1663" s="9"/>
      <c r="F1663" s="8">
        <f>VLOOKUP(D1663,'[2]23日下午1410人'!$H$2:$J$1411,2,FALSE)</f>
        <v>95.78</v>
      </c>
      <c r="G1663" s="10">
        <v>95</v>
      </c>
      <c r="H1663" s="10">
        <v>25.4373333333333</v>
      </c>
      <c r="I1663" s="10"/>
    </row>
    <row r="1664" spans="1:9">
      <c r="A1664" s="7">
        <v>1662</v>
      </c>
      <c r="B1664" s="7">
        <v>2023060</v>
      </c>
      <c r="C1664" s="7">
        <v>1</v>
      </c>
      <c r="D1664" s="8">
        <v>20230600105</v>
      </c>
      <c r="E1664" s="9"/>
      <c r="F1664" s="8">
        <f>VLOOKUP(D1664,'[2]23日下午1410人'!$H$2:$J$1411,2,FALSE)</f>
        <v>88.25</v>
      </c>
      <c r="G1664" s="10">
        <v>102.5</v>
      </c>
      <c r="H1664" s="10">
        <v>25.4333333333333</v>
      </c>
      <c r="I1664" s="10"/>
    </row>
    <row r="1665" spans="1:9">
      <c r="A1665" s="7">
        <v>1663</v>
      </c>
      <c r="B1665" s="7">
        <v>2023060</v>
      </c>
      <c r="C1665" s="7">
        <v>1</v>
      </c>
      <c r="D1665" s="8">
        <v>20230600618</v>
      </c>
      <c r="E1665" s="9"/>
      <c r="F1665" s="8">
        <f>VLOOKUP(D1665,'[2]23日下午1410人'!$H$2:$J$1411,2,FALSE)</f>
        <v>91.57</v>
      </c>
      <c r="G1665" s="10">
        <v>99</v>
      </c>
      <c r="H1665" s="10">
        <v>25.4093333333333</v>
      </c>
      <c r="I1665" s="10"/>
    </row>
    <row r="1666" spans="1:9">
      <c r="A1666" s="7">
        <v>1664</v>
      </c>
      <c r="B1666" s="7">
        <v>2023060</v>
      </c>
      <c r="C1666" s="7">
        <v>1</v>
      </c>
      <c r="D1666" s="8">
        <v>20230600201</v>
      </c>
      <c r="E1666" s="9"/>
      <c r="F1666" s="8">
        <f>VLOOKUP(D1666,'[2]23日下午1410人'!$H$2:$J$1411,2,FALSE)</f>
        <v>85.72</v>
      </c>
      <c r="G1666" s="10">
        <v>104.5</v>
      </c>
      <c r="H1666" s="10">
        <v>25.3626666666667</v>
      </c>
      <c r="I1666" s="10"/>
    </row>
    <row r="1667" spans="1:9">
      <c r="A1667" s="7">
        <v>1665</v>
      </c>
      <c r="B1667" s="7">
        <v>2023060</v>
      </c>
      <c r="C1667" s="7">
        <v>1</v>
      </c>
      <c r="D1667" s="8">
        <v>20230600113</v>
      </c>
      <c r="E1667" s="9"/>
      <c r="F1667" s="8">
        <f>VLOOKUP(D1667,'[2]23日下午1410人'!$H$2:$J$1411,2,FALSE)</f>
        <v>96.26</v>
      </c>
      <c r="G1667" s="10">
        <v>93.8</v>
      </c>
      <c r="H1667" s="10">
        <v>25.3413333333333</v>
      </c>
      <c r="I1667" s="10"/>
    </row>
    <row r="1668" spans="1:9">
      <c r="A1668" s="7">
        <v>1666</v>
      </c>
      <c r="B1668" s="7">
        <v>2023060</v>
      </c>
      <c r="C1668" s="7">
        <v>1</v>
      </c>
      <c r="D1668" s="8">
        <v>20230600627</v>
      </c>
      <c r="E1668" s="9"/>
      <c r="F1668" s="8">
        <f>VLOOKUP(D1668,'[2]23日下午1410人'!$H$2:$J$1411,2,FALSE)</f>
        <v>78.55</v>
      </c>
      <c r="G1668" s="10">
        <v>111.5</v>
      </c>
      <c r="H1668" s="10">
        <v>25.34</v>
      </c>
      <c r="I1668" s="10"/>
    </row>
    <row r="1669" spans="1:9">
      <c r="A1669" s="7">
        <v>1667</v>
      </c>
      <c r="B1669" s="7">
        <v>2023060</v>
      </c>
      <c r="C1669" s="7">
        <v>1</v>
      </c>
      <c r="D1669" s="8">
        <v>20230600115</v>
      </c>
      <c r="E1669" s="9"/>
      <c r="F1669" s="8">
        <f>VLOOKUP(D1669,'[2]23日下午1410人'!$H$2:$J$1411,2,FALSE)</f>
        <v>85.91</v>
      </c>
      <c r="G1669" s="10">
        <v>103</v>
      </c>
      <c r="H1669" s="10">
        <v>25.188</v>
      </c>
      <c r="I1669" s="10"/>
    </row>
    <row r="1670" spans="1:9">
      <c r="A1670" s="7">
        <v>1668</v>
      </c>
      <c r="B1670" s="7">
        <v>2023060</v>
      </c>
      <c r="C1670" s="7">
        <v>1</v>
      </c>
      <c r="D1670" s="8">
        <v>20230600317</v>
      </c>
      <c r="E1670" s="9"/>
      <c r="F1670" s="8">
        <f>VLOOKUP(D1670,'[2]23日下午1410人'!$H$2:$J$1411,2,FALSE)</f>
        <v>89.38</v>
      </c>
      <c r="G1670" s="10">
        <v>99</v>
      </c>
      <c r="H1670" s="10">
        <v>25.1173333333333</v>
      </c>
      <c r="I1670" s="10"/>
    </row>
    <row r="1671" spans="1:9">
      <c r="A1671" s="7">
        <v>1669</v>
      </c>
      <c r="B1671" s="7">
        <v>2023060</v>
      </c>
      <c r="C1671" s="7">
        <v>1</v>
      </c>
      <c r="D1671" s="8">
        <v>20230600227</v>
      </c>
      <c r="E1671" s="9"/>
      <c r="F1671" s="8">
        <f>VLOOKUP(D1671,'[2]23日下午1410人'!$H$2:$J$1411,2,FALSE)</f>
        <v>77.07</v>
      </c>
      <c r="G1671" s="10">
        <v>110.5</v>
      </c>
      <c r="H1671" s="10">
        <v>25.0093333333333</v>
      </c>
      <c r="I1671" s="10"/>
    </row>
    <row r="1672" spans="1:9">
      <c r="A1672" s="7">
        <v>1670</v>
      </c>
      <c r="B1672" s="7">
        <v>2023060</v>
      </c>
      <c r="C1672" s="7">
        <v>1</v>
      </c>
      <c r="D1672" s="8">
        <v>20230600326</v>
      </c>
      <c r="E1672" s="9"/>
      <c r="F1672" s="8">
        <f>VLOOKUP(D1672,'[2]23日下午1410人'!$H$2:$J$1411,2,FALSE)</f>
        <v>83.49</v>
      </c>
      <c r="G1672" s="10">
        <v>103.5</v>
      </c>
      <c r="H1672" s="10">
        <v>24.932</v>
      </c>
      <c r="I1672" s="10"/>
    </row>
    <row r="1673" spans="1:9">
      <c r="A1673" s="7">
        <v>1671</v>
      </c>
      <c r="B1673" s="7">
        <v>2023060</v>
      </c>
      <c r="C1673" s="7">
        <v>1</v>
      </c>
      <c r="D1673" s="8">
        <v>20230600521</v>
      </c>
      <c r="E1673" s="9"/>
      <c r="F1673" s="8">
        <f>VLOOKUP(D1673,'[2]23日下午1410人'!$H$2:$J$1411,2,FALSE)</f>
        <v>74.05</v>
      </c>
      <c r="G1673" s="10">
        <v>112</v>
      </c>
      <c r="H1673" s="10">
        <v>24.8066666666667</v>
      </c>
      <c r="I1673" s="10"/>
    </row>
    <row r="1674" spans="1:9">
      <c r="A1674" s="7">
        <v>1672</v>
      </c>
      <c r="B1674" s="7">
        <v>2023060</v>
      </c>
      <c r="C1674" s="7">
        <v>1</v>
      </c>
      <c r="D1674" s="8">
        <v>20230600117</v>
      </c>
      <c r="E1674" s="9"/>
      <c r="F1674" s="8">
        <f>VLOOKUP(D1674,'[2]23日下午1410人'!$H$2:$J$1411,2,FALSE)</f>
        <v>77.4</v>
      </c>
      <c r="G1674" s="10">
        <v>108.5</v>
      </c>
      <c r="H1674" s="10">
        <v>24.7866666666667</v>
      </c>
      <c r="I1674" s="10"/>
    </row>
    <row r="1675" spans="1:9">
      <c r="A1675" s="7">
        <v>1673</v>
      </c>
      <c r="B1675" s="7">
        <v>2023060</v>
      </c>
      <c r="C1675" s="7">
        <v>1</v>
      </c>
      <c r="D1675" s="8">
        <v>20230600321</v>
      </c>
      <c r="E1675" s="9"/>
      <c r="F1675" s="8">
        <f>VLOOKUP(D1675,'[2]23日下午1410人'!$H$2:$J$1411,2,FALSE)</f>
        <v>76.69</v>
      </c>
      <c r="G1675" s="10">
        <v>108.9</v>
      </c>
      <c r="H1675" s="10">
        <v>24.7453333333333</v>
      </c>
      <c r="I1675" s="10"/>
    </row>
    <row r="1676" spans="1:9">
      <c r="A1676" s="7">
        <v>1674</v>
      </c>
      <c r="B1676" s="7">
        <v>2023060</v>
      </c>
      <c r="C1676" s="7">
        <v>1</v>
      </c>
      <c r="D1676" s="8">
        <v>20230600619</v>
      </c>
      <c r="E1676" s="9"/>
      <c r="F1676" s="8">
        <f>VLOOKUP(D1676,'[2]23日下午1410人'!$H$2:$J$1411,2,FALSE)</f>
        <v>90.19</v>
      </c>
      <c r="G1676" s="10">
        <v>95.1</v>
      </c>
      <c r="H1676" s="10">
        <v>24.7053333333333</v>
      </c>
      <c r="I1676" s="10"/>
    </row>
    <row r="1677" spans="1:9">
      <c r="A1677" s="7">
        <v>1675</v>
      </c>
      <c r="B1677" s="7">
        <v>2023060</v>
      </c>
      <c r="C1677" s="7">
        <v>1</v>
      </c>
      <c r="D1677" s="8">
        <v>20230600506</v>
      </c>
      <c r="E1677" s="9"/>
      <c r="F1677" s="8">
        <f>VLOOKUP(D1677,'[2]23日下午1410人'!$H$2:$J$1411,2,FALSE)</f>
        <v>80.41</v>
      </c>
      <c r="G1677" s="10">
        <v>104.5</v>
      </c>
      <c r="H1677" s="10">
        <v>24.6546666666667</v>
      </c>
      <c r="I1677" s="10"/>
    </row>
    <row r="1678" spans="1:9">
      <c r="A1678" s="7">
        <v>1676</v>
      </c>
      <c r="B1678" s="7">
        <v>2023060</v>
      </c>
      <c r="C1678" s="7">
        <v>1</v>
      </c>
      <c r="D1678" s="8">
        <v>20230600608</v>
      </c>
      <c r="E1678" s="9"/>
      <c r="F1678" s="8">
        <f>VLOOKUP(D1678,'[2]23日下午1410人'!$H$2:$J$1411,2,FALSE)</f>
        <v>86.61</v>
      </c>
      <c r="G1678" s="10">
        <v>98</v>
      </c>
      <c r="H1678" s="10">
        <v>24.6146666666667</v>
      </c>
      <c r="I1678" s="10"/>
    </row>
    <row r="1679" spans="1:9">
      <c r="A1679" s="7">
        <v>1677</v>
      </c>
      <c r="B1679" s="7">
        <v>2023060</v>
      </c>
      <c r="C1679" s="7">
        <v>1</v>
      </c>
      <c r="D1679" s="8">
        <v>20230600302</v>
      </c>
      <c r="E1679" s="9"/>
      <c r="F1679" s="8">
        <f>VLOOKUP(D1679,'[2]23日下午1410人'!$H$2:$J$1411,2,FALSE)</f>
        <v>74.58</v>
      </c>
      <c r="G1679" s="10">
        <v>109.5</v>
      </c>
      <c r="H1679" s="10">
        <v>24.544</v>
      </c>
      <c r="I1679" s="10"/>
    </row>
    <row r="1680" spans="1:9">
      <c r="A1680" s="7">
        <v>1678</v>
      </c>
      <c r="B1680" s="7">
        <v>2023060</v>
      </c>
      <c r="C1680" s="7">
        <v>1</v>
      </c>
      <c r="D1680" s="8">
        <v>20230600210</v>
      </c>
      <c r="E1680" s="9"/>
      <c r="F1680" s="8">
        <f>VLOOKUP(D1680,'[2]23日下午1410人'!$H$2:$J$1411,2,FALSE)</f>
        <v>79.01</v>
      </c>
      <c r="G1680" s="10">
        <v>105</v>
      </c>
      <c r="H1680" s="10">
        <v>24.5346666666667</v>
      </c>
      <c r="I1680" s="10"/>
    </row>
    <row r="1681" spans="1:9">
      <c r="A1681" s="7">
        <v>1679</v>
      </c>
      <c r="B1681" s="7">
        <v>2023060</v>
      </c>
      <c r="C1681" s="7">
        <v>1</v>
      </c>
      <c r="D1681" s="8">
        <v>20230600205</v>
      </c>
      <c r="E1681" s="9"/>
      <c r="F1681" s="8">
        <f>VLOOKUP(D1681,'[2]23日下午1410人'!$H$2:$J$1411,2,FALSE)</f>
        <v>80.9</v>
      </c>
      <c r="G1681" s="10">
        <v>102.8</v>
      </c>
      <c r="H1681" s="10">
        <v>24.4933333333333</v>
      </c>
      <c r="I1681" s="10"/>
    </row>
    <row r="1682" spans="1:9">
      <c r="A1682" s="7">
        <v>1680</v>
      </c>
      <c r="B1682" s="7">
        <v>2023060</v>
      </c>
      <c r="C1682" s="7">
        <v>1</v>
      </c>
      <c r="D1682" s="8">
        <v>20230600130</v>
      </c>
      <c r="E1682" s="9"/>
      <c r="F1682" s="8">
        <f>VLOOKUP(D1682,'[2]23日下午1410人'!$H$2:$J$1411,2,FALSE)</f>
        <v>82.62</v>
      </c>
      <c r="G1682" s="10">
        <v>101</v>
      </c>
      <c r="H1682" s="10">
        <v>24.4826666666667</v>
      </c>
      <c r="I1682" s="10"/>
    </row>
    <row r="1683" spans="1:9">
      <c r="A1683" s="7">
        <v>1681</v>
      </c>
      <c r="B1683" s="7">
        <v>2023060</v>
      </c>
      <c r="C1683" s="7">
        <v>1</v>
      </c>
      <c r="D1683" s="8">
        <v>20230600206</v>
      </c>
      <c r="E1683" s="9"/>
      <c r="F1683" s="8">
        <f>VLOOKUP(D1683,'[2]23日下午1410人'!$H$2:$J$1411,2,FALSE)</f>
        <v>85.85</v>
      </c>
      <c r="G1683" s="10">
        <v>97.5</v>
      </c>
      <c r="H1683" s="10">
        <v>24.4466666666667</v>
      </c>
      <c r="I1683" s="10"/>
    </row>
    <row r="1684" spans="1:9">
      <c r="A1684" s="7">
        <v>1682</v>
      </c>
      <c r="B1684" s="7">
        <v>2023060</v>
      </c>
      <c r="C1684" s="7">
        <v>1</v>
      </c>
      <c r="D1684" s="8">
        <v>20230600218</v>
      </c>
      <c r="E1684" s="9"/>
      <c r="F1684" s="8">
        <f>VLOOKUP(D1684,'[2]23日下午1410人'!$H$2:$J$1411,2,FALSE)</f>
        <v>83.17</v>
      </c>
      <c r="G1684" s="10">
        <v>100</v>
      </c>
      <c r="H1684" s="10">
        <v>24.4226666666667</v>
      </c>
      <c r="I1684" s="10"/>
    </row>
    <row r="1685" spans="1:9">
      <c r="A1685" s="7">
        <v>1683</v>
      </c>
      <c r="B1685" s="7">
        <v>2023060</v>
      </c>
      <c r="C1685" s="7">
        <v>1</v>
      </c>
      <c r="D1685" s="8">
        <v>20230600427</v>
      </c>
      <c r="E1685" s="9"/>
      <c r="F1685" s="8">
        <f>VLOOKUP(D1685,'[2]23日下午1410人'!$H$2:$J$1411,2,FALSE)</f>
        <v>76.53</v>
      </c>
      <c r="G1685" s="10">
        <v>106.5</v>
      </c>
      <c r="H1685" s="10">
        <v>24.404</v>
      </c>
      <c r="I1685" s="10"/>
    </row>
    <row r="1686" spans="1:9">
      <c r="A1686" s="7">
        <v>1684</v>
      </c>
      <c r="B1686" s="7">
        <v>2023060</v>
      </c>
      <c r="C1686" s="7">
        <v>1</v>
      </c>
      <c r="D1686" s="8">
        <v>20230600415</v>
      </c>
      <c r="E1686" s="9"/>
      <c r="F1686" s="8">
        <f>VLOOKUP(D1686,'[2]23日下午1410人'!$H$2:$J$1411,2,FALSE)</f>
        <v>82.97</v>
      </c>
      <c r="G1686" s="10">
        <v>99</v>
      </c>
      <c r="H1686" s="10">
        <v>24.2626666666667</v>
      </c>
      <c r="I1686" s="10"/>
    </row>
    <row r="1687" spans="1:9">
      <c r="A1687" s="7">
        <v>1685</v>
      </c>
      <c r="B1687" s="7">
        <v>2023060</v>
      </c>
      <c r="C1687" s="7">
        <v>1</v>
      </c>
      <c r="D1687" s="8">
        <v>20230600230</v>
      </c>
      <c r="E1687" s="9"/>
      <c r="F1687" s="8">
        <f>VLOOKUP(D1687,'[2]23日下午1410人'!$H$2:$J$1411,2,FALSE)</f>
        <v>84.48</v>
      </c>
      <c r="G1687" s="10">
        <v>97</v>
      </c>
      <c r="H1687" s="10">
        <v>24.1973333333333</v>
      </c>
      <c r="I1687" s="10"/>
    </row>
    <row r="1688" spans="1:9">
      <c r="A1688" s="7">
        <v>1686</v>
      </c>
      <c r="B1688" s="7">
        <v>2023060</v>
      </c>
      <c r="C1688" s="7">
        <v>1</v>
      </c>
      <c r="D1688" s="8">
        <v>20230600209</v>
      </c>
      <c r="E1688" s="9"/>
      <c r="F1688" s="8">
        <f>VLOOKUP(D1688,'[2]23日下午1410人'!$H$2:$J$1411,2,FALSE)</f>
        <v>78.57</v>
      </c>
      <c r="G1688" s="10">
        <v>102</v>
      </c>
      <c r="H1688" s="10">
        <v>24.076</v>
      </c>
      <c r="I1688" s="10"/>
    </row>
    <row r="1689" spans="1:9">
      <c r="A1689" s="7">
        <v>1687</v>
      </c>
      <c r="B1689" s="7">
        <v>2023060</v>
      </c>
      <c r="C1689" s="7">
        <v>1</v>
      </c>
      <c r="D1689" s="8">
        <v>20230600125</v>
      </c>
      <c r="E1689" s="9"/>
      <c r="F1689" s="8">
        <f>VLOOKUP(D1689,'[2]23日下午1410人'!$H$2:$J$1411,2,FALSE)</f>
        <v>87.28</v>
      </c>
      <c r="G1689" s="10">
        <v>93</v>
      </c>
      <c r="H1689" s="10">
        <v>24.0373333333333</v>
      </c>
      <c r="I1689" s="10"/>
    </row>
    <row r="1690" spans="1:9">
      <c r="A1690" s="7">
        <v>1688</v>
      </c>
      <c r="B1690" s="7">
        <v>2023060</v>
      </c>
      <c r="C1690" s="7">
        <v>1</v>
      </c>
      <c r="D1690" s="8">
        <v>20230600623</v>
      </c>
      <c r="E1690" s="9"/>
      <c r="F1690" s="8">
        <f>VLOOKUP(D1690,'[2]23日下午1410人'!$H$2:$J$1411,2,FALSE)</f>
        <v>89.94</v>
      </c>
      <c r="G1690" s="10">
        <v>90.2</v>
      </c>
      <c r="H1690" s="10">
        <v>24.0186666666667</v>
      </c>
      <c r="I1690" s="10"/>
    </row>
    <row r="1691" spans="1:9">
      <c r="A1691" s="7">
        <v>1689</v>
      </c>
      <c r="B1691" s="7">
        <v>2023060</v>
      </c>
      <c r="C1691" s="7">
        <v>1</v>
      </c>
      <c r="D1691" s="8">
        <v>20230600430</v>
      </c>
      <c r="E1691" s="9"/>
      <c r="F1691" s="8">
        <f>VLOOKUP(D1691,'[2]23日下午1410人'!$H$2:$J$1411,2,FALSE)</f>
        <v>83.66</v>
      </c>
      <c r="G1691" s="10">
        <v>95.3</v>
      </c>
      <c r="H1691" s="10">
        <v>23.8613333333333</v>
      </c>
      <c r="I1691" s="10"/>
    </row>
    <row r="1692" spans="1:9">
      <c r="A1692" s="7">
        <v>1690</v>
      </c>
      <c r="B1692" s="7">
        <v>2023060</v>
      </c>
      <c r="C1692" s="7">
        <v>1</v>
      </c>
      <c r="D1692" s="8">
        <v>20230600522</v>
      </c>
      <c r="E1692" s="9"/>
      <c r="F1692" s="8">
        <f>VLOOKUP(D1692,'[2]23日下午1410人'!$H$2:$J$1411,2,FALSE)</f>
        <v>76.96</v>
      </c>
      <c r="G1692" s="10">
        <v>102</v>
      </c>
      <c r="H1692" s="10">
        <v>23.8613333333333</v>
      </c>
      <c r="I1692" s="10"/>
    </row>
    <row r="1693" spans="1:9">
      <c r="A1693" s="7">
        <v>1691</v>
      </c>
      <c r="B1693" s="7">
        <v>2023060</v>
      </c>
      <c r="C1693" s="7">
        <v>1</v>
      </c>
      <c r="D1693" s="8">
        <v>20230600503</v>
      </c>
      <c r="E1693" s="9"/>
      <c r="F1693" s="8">
        <f>VLOOKUP(D1693,'[2]23日下午1410人'!$H$2:$J$1411,2,FALSE)</f>
        <v>82.29</v>
      </c>
      <c r="G1693" s="10">
        <v>96.5</v>
      </c>
      <c r="H1693" s="10">
        <v>23.8386666666667</v>
      </c>
      <c r="I1693" s="10"/>
    </row>
    <row r="1694" spans="1:9">
      <c r="A1694" s="7">
        <v>1692</v>
      </c>
      <c r="B1694" s="7">
        <v>2023060</v>
      </c>
      <c r="C1694" s="7">
        <v>1</v>
      </c>
      <c r="D1694" s="8">
        <v>20230600116</v>
      </c>
      <c r="E1694" s="9"/>
      <c r="F1694" s="8">
        <f>VLOOKUP(D1694,'[2]23日下午1410人'!$H$2:$J$1411,2,FALSE)</f>
        <v>68.69</v>
      </c>
      <c r="G1694" s="10">
        <v>109.5</v>
      </c>
      <c r="H1694" s="10">
        <v>23.7586666666667</v>
      </c>
      <c r="I1694" s="10"/>
    </row>
    <row r="1695" spans="1:9">
      <c r="A1695" s="7">
        <v>1693</v>
      </c>
      <c r="B1695" s="7">
        <v>2023060</v>
      </c>
      <c r="C1695" s="7">
        <v>1</v>
      </c>
      <c r="D1695" s="8">
        <v>20230600313</v>
      </c>
      <c r="E1695" s="9"/>
      <c r="F1695" s="8">
        <f>VLOOKUP(D1695,'[2]23日下午1410人'!$H$2:$J$1411,2,FALSE)</f>
        <v>83.18</v>
      </c>
      <c r="G1695" s="10">
        <v>95</v>
      </c>
      <c r="H1695" s="10">
        <v>23.7573333333333</v>
      </c>
      <c r="I1695" s="10"/>
    </row>
    <row r="1696" spans="1:9">
      <c r="A1696" s="7">
        <v>1694</v>
      </c>
      <c r="B1696" s="7">
        <v>2023060</v>
      </c>
      <c r="C1696" s="7">
        <v>1</v>
      </c>
      <c r="D1696" s="8">
        <v>20230600626</v>
      </c>
      <c r="E1696" s="9"/>
      <c r="F1696" s="8">
        <f>VLOOKUP(D1696,'[2]23日下午1410人'!$H$2:$J$1411,2,FALSE)</f>
        <v>89.12</v>
      </c>
      <c r="G1696" s="10">
        <v>89</v>
      </c>
      <c r="H1696" s="10">
        <v>23.7493333333333</v>
      </c>
      <c r="I1696" s="10"/>
    </row>
    <row r="1697" spans="1:9">
      <c r="A1697" s="7">
        <v>1695</v>
      </c>
      <c r="B1697" s="7">
        <v>2023060</v>
      </c>
      <c r="C1697" s="7">
        <v>1</v>
      </c>
      <c r="D1697" s="8">
        <v>20230600124</v>
      </c>
      <c r="E1697" s="9"/>
      <c r="F1697" s="8">
        <f>VLOOKUP(D1697,'[2]23日下午1410人'!$H$2:$J$1411,2,FALSE)</f>
        <v>83.86</v>
      </c>
      <c r="G1697" s="10">
        <v>94</v>
      </c>
      <c r="H1697" s="10">
        <v>23.7146666666667</v>
      </c>
      <c r="I1697" s="10"/>
    </row>
    <row r="1698" spans="1:9">
      <c r="A1698" s="7">
        <v>1696</v>
      </c>
      <c r="B1698" s="7">
        <v>2023060</v>
      </c>
      <c r="C1698" s="7">
        <v>1</v>
      </c>
      <c r="D1698" s="8">
        <v>20230600320</v>
      </c>
      <c r="E1698" s="9"/>
      <c r="F1698" s="8">
        <f>VLOOKUP(D1698,'[2]23日下午1410人'!$H$2:$J$1411,2,FALSE)</f>
        <v>74.41</v>
      </c>
      <c r="G1698" s="10">
        <v>102.9</v>
      </c>
      <c r="H1698" s="10">
        <v>23.6413333333333</v>
      </c>
      <c r="I1698" s="10"/>
    </row>
    <row r="1699" spans="1:9">
      <c r="A1699" s="7">
        <v>1697</v>
      </c>
      <c r="B1699" s="7">
        <v>2023060</v>
      </c>
      <c r="C1699" s="7">
        <v>1</v>
      </c>
      <c r="D1699" s="8">
        <v>20230600630</v>
      </c>
      <c r="E1699" s="9"/>
      <c r="F1699" s="8">
        <f>VLOOKUP(D1699,'[2]23日下午1410人'!$H$2:$J$1411,2,FALSE)</f>
        <v>69.28</v>
      </c>
      <c r="G1699" s="10">
        <v>107</v>
      </c>
      <c r="H1699" s="10">
        <v>23.504</v>
      </c>
      <c r="I1699" s="10"/>
    </row>
    <row r="1700" spans="1:9">
      <c r="A1700" s="7">
        <v>1698</v>
      </c>
      <c r="B1700" s="7">
        <v>2023060</v>
      </c>
      <c r="C1700" s="7">
        <v>1</v>
      </c>
      <c r="D1700" s="8">
        <v>20230600524</v>
      </c>
      <c r="E1700" s="9"/>
      <c r="F1700" s="8">
        <f>VLOOKUP(D1700,'[2]23日下午1410人'!$H$2:$J$1411,2,FALSE)</f>
        <v>78.37</v>
      </c>
      <c r="G1700" s="10">
        <v>97.5</v>
      </c>
      <c r="H1700" s="10">
        <v>23.4493333333333</v>
      </c>
      <c r="I1700" s="10"/>
    </row>
    <row r="1701" spans="1:9">
      <c r="A1701" s="7">
        <v>1699</v>
      </c>
      <c r="B1701" s="7">
        <v>2023060</v>
      </c>
      <c r="C1701" s="7">
        <v>1</v>
      </c>
      <c r="D1701" s="8">
        <v>20230600603</v>
      </c>
      <c r="E1701" s="9"/>
      <c r="F1701" s="8">
        <f>VLOOKUP(D1701,'[2]23日下午1410人'!$H$2:$J$1411,2,FALSE)</f>
        <v>87.94</v>
      </c>
      <c r="G1701" s="10">
        <v>82.1</v>
      </c>
      <c r="H1701" s="10">
        <v>22.672</v>
      </c>
      <c r="I1701" s="10"/>
    </row>
    <row r="1702" spans="1:9">
      <c r="A1702" s="7">
        <v>1700</v>
      </c>
      <c r="B1702" s="7">
        <v>2023060</v>
      </c>
      <c r="C1702" s="7">
        <v>1</v>
      </c>
      <c r="D1702" s="8">
        <v>20230600624</v>
      </c>
      <c r="E1702" s="9"/>
      <c r="F1702" s="8">
        <f>VLOOKUP(D1702,'[2]23日下午1410人'!$H$2:$J$1411,2,FALSE)</f>
        <v>63.27</v>
      </c>
      <c r="G1702" s="10">
        <v>106</v>
      </c>
      <c r="H1702" s="10">
        <v>22.5693333333333</v>
      </c>
      <c r="I1702" s="10"/>
    </row>
    <row r="1703" spans="1:9">
      <c r="A1703" s="7">
        <v>1701</v>
      </c>
      <c r="B1703" s="7">
        <v>2023060</v>
      </c>
      <c r="C1703" s="7">
        <v>1</v>
      </c>
      <c r="D1703" s="8">
        <v>20230600420</v>
      </c>
      <c r="E1703" s="9"/>
      <c r="F1703" s="8">
        <f>VLOOKUP(D1703,'[2]23日下午1410人'!$H$2:$J$1411,2,FALSE)</f>
        <v>72.45</v>
      </c>
      <c r="G1703" s="10">
        <v>96.5</v>
      </c>
      <c r="H1703" s="10">
        <v>22.5266666666667</v>
      </c>
      <c r="I1703" s="10"/>
    </row>
    <row r="1704" spans="1:9">
      <c r="A1704" s="7">
        <v>1702</v>
      </c>
      <c r="B1704" s="7">
        <v>2023060</v>
      </c>
      <c r="C1704" s="7">
        <v>1</v>
      </c>
      <c r="D1704" s="8">
        <v>20230600410</v>
      </c>
      <c r="E1704" s="9"/>
      <c r="F1704" s="8">
        <f>VLOOKUP(D1704,'[2]23日下午1410人'!$H$2:$J$1411,2,FALSE)</f>
        <v>72.36</v>
      </c>
      <c r="G1704" s="10">
        <v>94.5</v>
      </c>
      <c r="H1704" s="10">
        <v>22.248</v>
      </c>
      <c r="I1704" s="10"/>
    </row>
    <row r="1705" spans="1:9">
      <c r="A1705" s="7">
        <v>1703</v>
      </c>
      <c r="B1705" s="7">
        <v>2023060</v>
      </c>
      <c r="C1705" s="7">
        <v>1</v>
      </c>
      <c r="D1705" s="8">
        <v>20230600519</v>
      </c>
      <c r="E1705" s="9"/>
      <c r="F1705" s="8">
        <f>VLOOKUP(D1705,'[2]23日下午1410人'!$H$2:$J$1411,2,FALSE)</f>
        <v>78.84</v>
      </c>
      <c r="G1705" s="10">
        <v>87.3</v>
      </c>
      <c r="H1705" s="10">
        <v>22.152</v>
      </c>
      <c r="I1705" s="10"/>
    </row>
    <row r="1706" spans="1:9">
      <c r="A1706" s="7">
        <v>1704</v>
      </c>
      <c r="B1706" s="7">
        <v>2023060</v>
      </c>
      <c r="C1706" s="7">
        <v>1</v>
      </c>
      <c r="D1706" s="8">
        <v>20230600224</v>
      </c>
      <c r="E1706" s="9"/>
      <c r="F1706" s="8">
        <f>VLOOKUP(D1706,'[2]23日下午1410人'!$H$2:$J$1411,2,FALSE)</f>
        <v>70.94</v>
      </c>
      <c r="G1706" s="10">
        <v>90</v>
      </c>
      <c r="H1706" s="10">
        <v>21.4586666666667</v>
      </c>
      <c r="I1706" s="10"/>
    </row>
    <row r="1707" spans="1:9">
      <c r="A1707" s="7">
        <v>1705</v>
      </c>
      <c r="B1707" s="7">
        <v>2023060</v>
      </c>
      <c r="C1707" s="7">
        <v>1</v>
      </c>
      <c r="D1707" s="8">
        <v>20230600701</v>
      </c>
      <c r="E1707" s="9"/>
      <c r="F1707" s="8">
        <f>VLOOKUP(D1707,'[2]23日下午1410人'!$H$2:$J$1411,2,FALSE)</f>
        <v>58.06</v>
      </c>
      <c r="G1707" s="10">
        <v>102.8</v>
      </c>
      <c r="H1707" s="10">
        <v>21.448</v>
      </c>
      <c r="I1707" s="10"/>
    </row>
    <row r="1708" spans="1:9">
      <c r="A1708" s="7">
        <v>1706</v>
      </c>
      <c r="B1708" s="7">
        <v>2023060</v>
      </c>
      <c r="C1708" s="7">
        <v>1</v>
      </c>
      <c r="D1708" s="8">
        <v>20230600112</v>
      </c>
      <c r="E1708" s="9"/>
      <c r="F1708" s="8">
        <f>VLOOKUP(D1708,'[2]23日下午1410人'!$H$2:$J$1411,2,FALSE)</f>
        <v>60.73</v>
      </c>
      <c r="G1708" s="10">
        <v>97.5</v>
      </c>
      <c r="H1708" s="10">
        <v>21.0973333333333</v>
      </c>
      <c r="I1708" s="10"/>
    </row>
    <row r="1709" spans="1:9">
      <c r="A1709" s="7">
        <v>1707</v>
      </c>
      <c r="B1709" s="7">
        <v>2023060</v>
      </c>
      <c r="C1709" s="7">
        <v>1</v>
      </c>
      <c r="D1709" s="8">
        <v>20230600511</v>
      </c>
      <c r="E1709" s="9"/>
      <c r="F1709" s="8">
        <f>VLOOKUP(D1709,'[2]23日下午1410人'!$H$2:$J$1411,2,FALSE)</f>
        <v>60.73</v>
      </c>
      <c r="G1709" s="10">
        <v>85</v>
      </c>
      <c r="H1709" s="10">
        <v>19.4306666666667</v>
      </c>
      <c r="I1709" s="10"/>
    </row>
    <row r="1710" spans="1:9">
      <c r="A1710" s="7">
        <v>1708</v>
      </c>
      <c r="B1710" s="7">
        <v>2023060</v>
      </c>
      <c r="C1710" s="7">
        <v>1</v>
      </c>
      <c r="D1710" s="8">
        <v>20230600211</v>
      </c>
      <c r="E1710" s="9"/>
      <c r="F1710" s="8">
        <f>VLOOKUP(D1710,'[2]23日下午1410人'!$H$2:$J$1411,2,FALSE)</f>
        <v>43.41</v>
      </c>
      <c r="G1710" s="10">
        <v>82</v>
      </c>
      <c r="H1710" s="10">
        <v>16.7213333333333</v>
      </c>
      <c r="I1710" s="10"/>
    </row>
    <row r="1711" spans="1:9">
      <c r="A1711" s="7">
        <v>1709</v>
      </c>
      <c r="B1711" s="7">
        <v>2023060</v>
      </c>
      <c r="C1711" s="7">
        <v>1</v>
      </c>
      <c r="D1711" s="8">
        <v>20230600625</v>
      </c>
      <c r="E1711" s="9"/>
      <c r="F1711" s="8">
        <f>VLOOKUP(D1711,'[2]23日下午1410人'!$H$2:$J$1411,2,FALSE)</f>
        <v>65.1</v>
      </c>
      <c r="G1711" s="10">
        <v>37.1</v>
      </c>
      <c r="H1711" s="10">
        <v>13.6266666666667</v>
      </c>
      <c r="I1711" s="10"/>
    </row>
    <row r="1712" spans="1:9">
      <c r="A1712" s="7">
        <v>1710</v>
      </c>
      <c r="B1712" s="7">
        <v>2023060</v>
      </c>
      <c r="C1712" s="7">
        <v>1</v>
      </c>
      <c r="D1712" s="8">
        <v>20230600529</v>
      </c>
      <c r="E1712" s="9"/>
      <c r="F1712" s="8">
        <f>VLOOKUP(D1712,'[2]23日下午1410人'!$H$2:$J$1411,2,FALSE)</f>
        <v>49.93</v>
      </c>
      <c r="G1712" s="10">
        <v>18.5</v>
      </c>
      <c r="H1712" s="10">
        <v>9.124</v>
      </c>
      <c r="I1712" s="10"/>
    </row>
    <row r="1713" spans="1:9">
      <c r="A1713" s="7">
        <v>1711</v>
      </c>
      <c r="B1713" s="7">
        <v>2023061</v>
      </c>
      <c r="C1713" s="7">
        <v>1</v>
      </c>
      <c r="D1713" s="8">
        <v>20230611018</v>
      </c>
      <c r="E1713" s="9"/>
      <c r="F1713" s="8">
        <f>VLOOKUP(D1713,'[3]24日上午2193人'!$I$2:$J$2194,2,FALSE)</f>
        <v>101.59</v>
      </c>
      <c r="G1713" s="10">
        <v>92.8</v>
      </c>
      <c r="H1713" s="10">
        <v>25.9186666666667</v>
      </c>
      <c r="I1713" s="10"/>
    </row>
    <row r="1714" spans="1:9">
      <c r="A1714" s="7">
        <v>1712</v>
      </c>
      <c r="B1714" s="7">
        <v>2023061</v>
      </c>
      <c r="C1714" s="7">
        <v>1</v>
      </c>
      <c r="D1714" s="8">
        <v>20230611019</v>
      </c>
      <c r="E1714" s="9"/>
      <c r="F1714" s="8">
        <f>VLOOKUP(D1714,'[3]24日上午2193人'!$I$2:$J$2194,2,FALSE)</f>
        <v>91.48</v>
      </c>
      <c r="G1714" s="10">
        <v>95</v>
      </c>
      <c r="H1714" s="10">
        <v>24.864</v>
      </c>
      <c r="I1714" s="10"/>
    </row>
    <row r="1715" spans="1:9">
      <c r="A1715" s="7">
        <v>1713</v>
      </c>
      <c r="B1715" s="7">
        <v>2023061</v>
      </c>
      <c r="C1715" s="7">
        <v>1</v>
      </c>
      <c r="D1715" s="8">
        <v>20230611009</v>
      </c>
      <c r="E1715" s="9"/>
      <c r="F1715" s="8">
        <f>VLOOKUP(D1715,'[3]24日上午2193人'!$I$2:$J$2194,2,FALSE)</f>
        <v>90.17</v>
      </c>
      <c r="G1715" s="10">
        <v>93</v>
      </c>
      <c r="H1715" s="10">
        <v>24.4226666666667</v>
      </c>
      <c r="I1715" s="10"/>
    </row>
    <row r="1716" spans="1:9">
      <c r="A1716" s="7">
        <v>1714</v>
      </c>
      <c r="B1716" s="7">
        <v>2023061</v>
      </c>
      <c r="C1716" s="7">
        <v>1</v>
      </c>
      <c r="D1716" s="8">
        <v>20230611008</v>
      </c>
      <c r="E1716" s="9"/>
      <c r="F1716" s="8">
        <f>VLOOKUP(D1716,'[3]24日上午2193人'!$I$2:$J$2194,2,FALSE)</f>
        <v>94.81</v>
      </c>
      <c r="G1716" s="10">
        <v>75.5</v>
      </c>
      <c r="H1716" s="10">
        <v>22.708</v>
      </c>
      <c r="I1716" s="10"/>
    </row>
    <row r="1717" spans="1:9">
      <c r="A1717" s="7">
        <v>1715</v>
      </c>
      <c r="B1717" s="7">
        <v>2023061</v>
      </c>
      <c r="C1717" s="7">
        <v>1</v>
      </c>
      <c r="D1717" s="8">
        <v>20230611022</v>
      </c>
      <c r="E1717" s="9"/>
      <c r="F1717" s="8">
        <f>VLOOKUP(D1717,'[3]24日上午2193人'!$I$2:$J$2194,2,FALSE)</f>
        <v>93.17</v>
      </c>
      <c r="G1717" s="10">
        <v>71.3</v>
      </c>
      <c r="H1717" s="10">
        <v>21.9293333333333</v>
      </c>
      <c r="I1717" s="10"/>
    </row>
    <row r="1718" spans="1:9">
      <c r="A1718" s="7">
        <v>1716</v>
      </c>
      <c r="B1718" s="7">
        <v>2023061</v>
      </c>
      <c r="C1718" s="7">
        <v>1</v>
      </c>
      <c r="D1718" s="8">
        <v>20230611015</v>
      </c>
      <c r="E1718" s="9"/>
      <c r="F1718" s="8">
        <f>VLOOKUP(D1718,'[3]24日上午2193人'!$I$2:$J$2194,2,FALSE)</f>
        <v>94.86</v>
      </c>
      <c r="G1718" s="10">
        <v>69.3</v>
      </c>
      <c r="H1718" s="10">
        <v>21.888</v>
      </c>
      <c r="I1718" s="10"/>
    </row>
    <row r="1719" spans="1:9">
      <c r="A1719" s="7">
        <v>1717</v>
      </c>
      <c r="B1719" s="7">
        <v>2023061</v>
      </c>
      <c r="C1719" s="7">
        <v>1</v>
      </c>
      <c r="D1719" s="8">
        <v>20230611105</v>
      </c>
      <c r="E1719" s="9"/>
      <c r="F1719" s="8">
        <f>VLOOKUP(D1719,'[3]24日上午2193人'!$I$2:$J$2194,2,FALSE)</f>
        <v>80.4</v>
      </c>
      <c r="G1719" s="10">
        <v>81.5</v>
      </c>
      <c r="H1719" s="10">
        <v>21.5866666666667</v>
      </c>
      <c r="I1719" s="10"/>
    </row>
    <row r="1720" spans="1:9">
      <c r="A1720" s="7">
        <v>1718</v>
      </c>
      <c r="B1720" s="7">
        <v>2023061</v>
      </c>
      <c r="C1720" s="7">
        <v>1</v>
      </c>
      <c r="D1720" s="8">
        <v>20230611016</v>
      </c>
      <c r="E1720" s="9"/>
      <c r="F1720" s="8">
        <f>VLOOKUP(D1720,'[3]24日上午2193人'!$I$2:$J$2194,2,FALSE)</f>
        <v>82.52</v>
      </c>
      <c r="G1720" s="10">
        <v>78.5</v>
      </c>
      <c r="H1720" s="10">
        <v>21.4693333333333</v>
      </c>
      <c r="I1720" s="10"/>
    </row>
    <row r="1721" spans="1:9">
      <c r="A1721" s="7">
        <v>1719</v>
      </c>
      <c r="B1721" s="7">
        <v>2023061</v>
      </c>
      <c r="C1721" s="7">
        <v>1</v>
      </c>
      <c r="D1721" s="8">
        <v>20230611012</v>
      </c>
      <c r="E1721" s="9"/>
      <c r="F1721" s="8">
        <f>VLOOKUP(D1721,'[3]24日上午2193人'!$I$2:$J$2194,2,FALSE)</f>
        <v>90.22</v>
      </c>
      <c r="G1721" s="10">
        <v>67</v>
      </c>
      <c r="H1721" s="10">
        <v>20.9626666666667</v>
      </c>
      <c r="I1721" s="10"/>
    </row>
    <row r="1722" spans="1:9">
      <c r="A1722" s="7">
        <v>1720</v>
      </c>
      <c r="B1722" s="7">
        <v>2023061</v>
      </c>
      <c r="C1722" s="7">
        <v>1</v>
      </c>
      <c r="D1722" s="8">
        <v>20230611021</v>
      </c>
      <c r="E1722" s="9"/>
      <c r="F1722" s="8">
        <f>VLOOKUP(D1722,'[3]24日上午2193人'!$I$2:$J$2194,2,FALSE)</f>
        <v>80.6</v>
      </c>
      <c r="G1722" s="10">
        <v>76</v>
      </c>
      <c r="H1722" s="10">
        <v>20.88</v>
      </c>
      <c r="I1722" s="10"/>
    </row>
    <row r="1723" spans="1:9">
      <c r="A1723" s="7">
        <v>1721</v>
      </c>
      <c r="B1723" s="7">
        <v>2023061</v>
      </c>
      <c r="C1723" s="7">
        <v>1</v>
      </c>
      <c r="D1723" s="8">
        <v>20230611106</v>
      </c>
      <c r="E1723" s="9"/>
      <c r="F1723" s="8">
        <f>VLOOKUP(D1723,'[3]24日上午2193人'!$I$2:$J$2194,2,FALSE)</f>
        <v>95.41</v>
      </c>
      <c r="G1723" s="10">
        <v>58.3</v>
      </c>
      <c r="H1723" s="10">
        <v>20.4946666666667</v>
      </c>
      <c r="I1723" s="10"/>
    </row>
    <row r="1724" spans="1:9">
      <c r="A1724" s="7">
        <v>1722</v>
      </c>
      <c r="B1724" s="7">
        <v>2023061</v>
      </c>
      <c r="C1724" s="7">
        <v>1</v>
      </c>
      <c r="D1724" s="8">
        <v>20230611103</v>
      </c>
      <c r="E1724" s="9"/>
      <c r="F1724" s="8">
        <f>VLOOKUP(D1724,'[3]24日上午2193人'!$I$2:$J$2194,2,FALSE)</f>
        <v>88.01</v>
      </c>
      <c r="G1724" s="10">
        <v>64</v>
      </c>
      <c r="H1724" s="10">
        <v>20.268</v>
      </c>
      <c r="I1724" s="10"/>
    </row>
    <row r="1725" spans="1:9">
      <c r="A1725" s="7">
        <v>1723</v>
      </c>
      <c r="B1725" s="7">
        <v>2023061</v>
      </c>
      <c r="C1725" s="7">
        <v>1</v>
      </c>
      <c r="D1725" s="8">
        <v>20230611023</v>
      </c>
      <c r="E1725" s="9"/>
      <c r="F1725" s="8">
        <f>VLOOKUP(D1725,'[3]24日上午2193人'!$I$2:$J$2194,2,FALSE)</f>
        <v>90.89</v>
      </c>
      <c r="G1725" s="10">
        <v>58.3</v>
      </c>
      <c r="H1725" s="10">
        <v>19.892</v>
      </c>
      <c r="I1725" s="10"/>
    </row>
    <row r="1726" spans="1:9">
      <c r="A1726" s="7">
        <v>1724</v>
      </c>
      <c r="B1726" s="7">
        <v>2023061</v>
      </c>
      <c r="C1726" s="7">
        <v>1</v>
      </c>
      <c r="D1726" s="8">
        <v>20230611025</v>
      </c>
      <c r="E1726" s="9"/>
      <c r="F1726" s="8">
        <f>VLOOKUP(D1726,'[3]24日上午2193人'!$I$2:$J$2194,2,FALSE)</f>
        <v>83.58</v>
      </c>
      <c r="G1726" s="10">
        <v>65.5</v>
      </c>
      <c r="H1726" s="10">
        <v>19.8773333333333</v>
      </c>
      <c r="I1726" s="10"/>
    </row>
    <row r="1727" spans="1:9">
      <c r="A1727" s="7">
        <v>1725</v>
      </c>
      <c r="B1727" s="7">
        <v>2023061</v>
      </c>
      <c r="C1727" s="7">
        <v>1</v>
      </c>
      <c r="D1727" s="8">
        <v>20230611030</v>
      </c>
      <c r="E1727" s="9"/>
      <c r="F1727" s="8">
        <f>VLOOKUP(D1727,'[3]24日上午2193人'!$I$2:$J$2194,2,FALSE)</f>
        <v>76.23</v>
      </c>
      <c r="G1727" s="10">
        <v>70.5</v>
      </c>
      <c r="H1727" s="10">
        <v>19.564</v>
      </c>
      <c r="I1727" s="10"/>
    </row>
    <row r="1728" spans="1:9">
      <c r="A1728" s="7">
        <v>1726</v>
      </c>
      <c r="B1728" s="7">
        <v>2023061</v>
      </c>
      <c r="C1728" s="7">
        <v>1</v>
      </c>
      <c r="D1728" s="8">
        <v>20230611020</v>
      </c>
      <c r="E1728" s="9"/>
      <c r="F1728" s="8">
        <f>VLOOKUP(D1728,'[3]24日上午2193人'!$I$2:$J$2194,2,FALSE)</f>
        <v>61.25</v>
      </c>
      <c r="G1728" s="10">
        <v>83</v>
      </c>
      <c r="H1728" s="10">
        <v>19.2333333333333</v>
      </c>
      <c r="I1728" s="10"/>
    </row>
    <row r="1729" spans="1:9">
      <c r="A1729" s="7">
        <v>1727</v>
      </c>
      <c r="B1729" s="7">
        <v>2023061</v>
      </c>
      <c r="C1729" s="7">
        <v>1</v>
      </c>
      <c r="D1729" s="8">
        <v>20230611102</v>
      </c>
      <c r="E1729" s="9"/>
      <c r="F1729" s="8">
        <f>VLOOKUP(D1729,'[3]24日上午2193人'!$I$2:$J$2194,2,FALSE)</f>
        <v>83.58</v>
      </c>
      <c r="G1729" s="10">
        <v>60.5</v>
      </c>
      <c r="H1729" s="10">
        <v>19.2106666666667</v>
      </c>
      <c r="I1729" s="10"/>
    </row>
    <row r="1730" spans="1:9">
      <c r="A1730" s="7">
        <v>1728</v>
      </c>
      <c r="B1730" s="7">
        <v>2023061</v>
      </c>
      <c r="C1730" s="7">
        <v>1</v>
      </c>
      <c r="D1730" s="8">
        <v>20230611014</v>
      </c>
      <c r="E1730" s="9"/>
      <c r="F1730" s="8">
        <f>VLOOKUP(D1730,'[3]24日上午2193人'!$I$2:$J$2194,2,FALSE)</f>
        <v>83.26</v>
      </c>
      <c r="G1730" s="10">
        <v>55</v>
      </c>
      <c r="H1730" s="10">
        <v>18.4346666666667</v>
      </c>
      <c r="I1730" s="10"/>
    </row>
    <row r="1731" spans="1:9">
      <c r="A1731" s="7">
        <v>1729</v>
      </c>
      <c r="B1731" s="7">
        <v>2023061</v>
      </c>
      <c r="C1731" s="7">
        <v>1</v>
      </c>
      <c r="D1731" s="8">
        <v>20230611107</v>
      </c>
      <c r="E1731" s="9"/>
      <c r="F1731" s="8">
        <f>VLOOKUP(D1731,'[3]24日上午2193人'!$I$2:$J$2194,2,FALSE)</f>
        <v>76.54</v>
      </c>
      <c r="G1731" s="10">
        <v>61.5</v>
      </c>
      <c r="H1731" s="10">
        <v>18.4053333333333</v>
      </c>
      <c r="I1731" s="10"/>
    </row>
    <row r="1732" spans="1:9">
      <c r="A1732" s="7">
        <v>1730</v>
      </c>
      <c r="B1732" s="7">
        <v>2023061</v>
      </c>
      <c r="C1732" s="7">
        <v>1</v>
      </c>
      <c r="D1732" s="8">
        <v>20230611110</v>
      </c>
      <c r="E1732" s="9"/>
      <c r="F1732" s="8">
        <f>VLOOKUP(D1732,'[3]24日上午2193人'!$I$2:$J$2194,2,FALSE)</f>
        <v>76.79</v>
      </c>
      <c r="G1732" s="10">
        <v>60.5</v>
      </c>
      <c r="H1732" s="10">
        <v>18.3053333333333</v>
      </c>
      <c r="I1732" s="10"/>
    </row>
    <row r="1733" spans="1:9">
      <c r="A1733" s="7">
        <v>1731</v>
      </c>
      <c r="B1733" s="7">
        <v>2023061</v>
      </c>
      <c r="C1733" s="7">
        <v>1</v>
      </c>
      <c r="D1733" s="8">
        <v>20230611104</v>
      </c>
      <c r="E1733" s="9"/>
      <c r="F1733" s="8">
        <f>VLOOKUP(D1733,'[3]24日上午2193人'!$I$2:$J$2194,2,FALSE)</f>
        <v>70.64</v>
      </c>
      <c r="G1733" s="10">
        <v>60</v>
      </c>
      <c r="H1733" s="10">
        <v>17.4186666666667</v>
      </c>
      <c r="I1733" s="10"/>
    </row>
    <row r="1734" spans="1:9">
      <c r="A1734" s="7">
        <v>1732</v>
      </c>
      <c r="B1734" s="7">
        <v>2023061</v>
      </c>
      <c r="C1734" s="7">
        <v>1</v>
      </c>
      <c r="D1734" s="8">
        <v>20230611029</v>
      </c>
      <c r="E1734" s="9"/>
      <c r="F1734" s="8">
        <f>VLOOKUP(D1734,'[3]24日上午2193人'!$I$2:$J$2194,2,FALSE)</f>
        <v>68.77</v>
      </c>
      <c r="G1734" s="10">
        <v>61.3</v>
      </c>
      <c r="H1734" s="10">
        <v>17.3426666666667</v>
      </c>
      <c r="I1734" s="10"/>
    </row>
    <row r="1735" spans="1:9">
      <c r="A1735" s="7">
        <v>1733</v>
      </c>
      <c r="B1735" s="7">
        <v>2023061</v>
      </c>
      <c r="C1735" s="7">
        <v>1</v>
      </c>
      <c r="D1735" s="8">
        <v>20230611028</v>
      </c>
      <c r="E1735" s="9"/>
      <c r="F1735" s="8">
        <f>VLOOKUP(D1735,'[3]24日上午2193人'!$I$2:$J$2194,2,FALSE)</f>
        <v>77.11</v>
      </c>
      <c r="G1735" s="10">
        <v>48.5</v>
      </c>
      <c r="H1735" s="10">
        <v>16.748</v>
      </c>
      <c r="I1735" s="10"/>
    </row>
    <row r="1736" spans="1:9">
      <c r="A1736" s="7">
        <v>1734</v>
      </c>
      <c r="B1736" s="7">
        <v>2023061</v>
      </c>
      <c r="C1736" s="7">
        <v>1</v>
      </c>
      <c r="D1736" s="8">
        <v>20230611026</v>
      </c>
      <c r="E1736" s="9"/>
      <c r="F1736" s="8">
        <f>VLOOKUP(D1736,'[3]24日上午2193人'!$I$2:$J$2194,2,FALSE)</f>
        <v>67.16</v>
      </c>
      <c r="G1736" s="10">
        <v>57</v>
      </c>
      <c r="H1736" s="10">
        <v>16.5546666666667</v>
      </c>
      <c r="I1736" s="10"/>
    </row>
    <row r="1737" spans="1:9">
      <c r="A1737" s="7">
        <v>1735</v>
      </c>
      <c r="B1737" s="7">
        <v>2023061</v>
      </c>
      <c r="C1737" s="7">
        <v>1</v>
      </c>
      <c r="D1737" s="8">
        <v>20230611101</v>
      </c>
      <c r="E1737" s="9"/>
      <c r="F1737" s="8">
        <f>VLOOKUP(D1737,'[3]24日上午2193人'!$I$2:$J$2194,2,FALSE)</f>
        <v>59.65</v>
      </c>
      <c r="G1737" s="10">
        <v>53.5</v>
      </c>
      <c r="H1737" s="10">
        <v>15.0866666666667</v>
      </c>
      <c r="I1737" s="10"/>
    </row>
    <row r="1738" spans="1:9">
      <c r="A1738" s="7">
        <v>1736</v>
      </c>
      <c r="B1738" s="7">
        <v>2023061</v>
      </c>
      <c r="C1738" s="7">
        <v>1</v>
      </c>
      <c r="D1738" s="8">
        <v>20230611111</v>
      </c>
      <c r="E1738" s="9"/>
      <c r="F1738" s="8">
        <f>VLOOKUP(D1738,'[3]24日上午2193人'!$I$2:$J$2194,2,FALSE)</f>
        <v>56.44</v>
      </c>
      <c r="G1738" s="10">
        <v>44.5</v>
      </c>
      <c r="H1738" s="10">
        <v>13.4586666666667</v>
      </c>
      <c r="I1738" s="10"/>
    </row>
    <row r="1739" spans="1:9">
      <c r="A1739" s="7">
        <v>1737</v>
      </c>
      <c r="B1739" s="7">
        <v>2023062</v>
      </c>
      <c r="C1739" s="7">
        <v>1</v>
      </c>
      <c r="D1739" s="8">
        <v>20230620714</v>
      </c>
      <c r="E1739" s="9"/>
      <c r="F1739" s="8">
        <f>VLOOKUP(D1739,'[2]23日下午1410人'!$H$2:$J$1411,2,FALSE)</f>
        <v>108.2</v>
      </c>
      <c r="G1739" s="10">
        <v>103.5</v>
      </c>
      <c r="H1739" s="10">
        <v>28.2266666666667</v>
      </c>
      <c r="I1739" s="10"/>
    </row>
    <row r="1740" spans="1:9">
      <c r="A1740" s="7">
        <v>1739</v>
      </c>
      <c r="B1740" s="7">
        <v>2023062</v>
      </c>
      <c r="C1740" s="7">
        <v>1</v>
      </c>
      <c r="D1740" s="8">
        <v>20230620715</v>
      </c>
      <c r="E1740" s="9"/>
      <c r="F1740" s="8">
        <f>VLOOKUP(D1740,'[2]23日下午1410人'!$H$2:$J$1411,2,FALSE)</f>
        <v>80.86</v>
      </c>
      <c r="G1740" s="10">
        <v>101.3</v>
      </c>
      <c r="H1740" s="10">
        <v>24.288</v>
      </c>
      <c r="I1740" s="11"/>
    </row>
    <row r="1741" spans="1:9">
      <c r="A1741" s="7">
        <v>1738</v>
      </c>
      <c r="B1741" s="7">
        <v>2023062</v>
      </c>
      <c r="C1741" s="7">
        <v>1</v>
      </c>
      <c r="D1741" s="8">
        <v>20230620713</v>
      </c>
      <c r="E1741" s="9"/>
      <c r="F1741" s="8">
        <v>0</v>
      </c>
      <c r="G1741" s="10">
        <v>0</v>
      </c>
      <c r="H1741" s="10">
        <v>0</v>
      </c>
      <c r="I1741" s="10" t="s">
        <v>10</v>
      </c>
    </row>
    <row r="1742" spans="1:9">
      <c r="A1742" s="7">
        <v>1740</v>
      </c>
      <c r="B1742" s="7">
        <v>2023063</v>
      </c>
      <c r="C1742" s="7">
        <v>1</v>
      </c>
      <c r="D1742" s="8">
        <v>20230630728</v>
      </c>
      <c r="E1742" s="9"/>
      <c r="F1742" s="8">
        <f>VLOOKUP(D1742,'[2]23日下午1410人'!$H$2:$J$1411,2,FALSE)</f>
        <v>101.11</v>
      </c>
      <c r="G1742" s="10">
        <v>117.5</v>
      </c>
      <c r="H1742" s="10">
        <v>29.148</v>
      </c>
      <c r="I1742" s="11"/>
    </row>
    <row r="1743" spans="1:9">
      <c r="A1743" s="7">
        <v>1741</v>
      </c>
      <c r="B1743" s="7">
        <v>2023063</v>
      </c>
      <c r="C1743" s="7">
        <v>1</v>
      </c>
      <c r="D1743" s="8">
        <v>20230630716</v>
      </c>
      <c r="E1743" s="9"/>
      <c r="F1743" s="8">
        <f>VLOOKUP(D1743,'[2]23日下午1410人'!$H$2:$J$1411,2,FALSE)</f>
        <v>101.08</v>
      </c>
      <c r="G1743" s="10">
        <v>114.4</v>
      </c>
      <c r="H1743" s="10">
        <v>28.7306666666667</v>
      </c>
      <c r="I1743" s="11"/>
    </row>
    <row r="1744" spans="1:9">
      <c r="A1744" s="7">
        <v>1742</v>
      </c>
      <c r="B1744" s="7">
        <v>2023063</v>
      </c>
      <c r="C1744" s="7">
        <v>1</v>
      </c>
      <c r="D1744" s="8">
        <v>20230630718</v>
      </c>
      <c r="E1744" s="9"/>
      <c r="F1744" s="8">
        <f>VLOOKUP(D1744,'[2]23日下午1410人'!$H$2:$J$1411,2,FALSE)</f>
        <v>100.09</v>
      </c>
      <c r="G1744" s="10">
        <v>111.5</v>
      </c>
      <c r="H1744" s="10">
        <v>28.212</v>
      </c>
      <c r="I1744" s="11"/>
    </row>
    <row r="1745" spans="1:9">
      <c r="A1745" s="7">
        <v>1743</v>
      </c>
      <c r="B1745" s="7">
        <v>2023063</v>
      </c>
      <c r="C1745" s="7">
        <v>1</v>
      </c>
      <c r="D1745" s="8">
        <v>20230630723</v>
      </c>
      <c r="E1745" s="9"/>
      <c r="F1745" s="8">
        <f>VLOOKUP(D1745,'[2]23日下午1410人'!$H$2:$J$1411,2,FALSE)</f>
        <v>100.48</v>
      </c>
      <c r="G1745" s="10">
        <v>106.8</v>
      </c>
      <c r="H1745" s="10">
        <v>27.6373333333333</v>
      </c>
      <c r="I1745" s="11"/>
    </row>
    <row r="1746" spans="1:9">
      <c r="A1746" s="7">
        <v>1744</v>
      </c>
      <c r="B1746" s="7">
        <v>2023063</v>
      </c>
      <c r="C1746" s="7">
        <v>1</v>
      </c>
      <c r="D1746" s="8">
        <v>20230630722</v>
      </c>
      <c r="E1746" s="9"/>
      <c r="F1746" s="8">
        <f>VLOOKUP(D1746,'[2]23日下午1410人'!$H$2:$J$1411,2,FALSE)</f>
        <v>97.16</v>
      </c>
      <c r="G1746" s="10">
        <v>102.8</v>
      </c>
      <c r="H1746" s="10">
        <v>26.6613333333333</v>
      </c>
      <c r="I1746" s="11"/>
    </row>
    <row r="1747" spans="1:9">
      <c r="A1747" s="7">
        <v>1745</v>
      </c>
      <c r="B1747" s="7">
        <v>2023063</v>
      </c>
      <c r="C1747" s="7">
        <v>1</v>
      </c>
      <c r="D1747" s="8">
        <v>20230630726</v>
      </c>
      <c r="E1747" s="9"/>
      <c r="F1747" s="8">
        <f>VLOOKUP(D1747,'[2]23日下午1410人'!$H$2:$J$1411,2,FALSE)</f>
        <v>90.08</v>
      </c>
      <c r="G1747" s="10">
        <v>103</v>
      </c>
      <c r="H1747" s="10">
        <v>25.744</v>
      </c>
      <c r="I1747" s="11"/>
    </row>
    <row r="1748" spans="1:9">
      <c r="A1748" s="7">
        <v>1746</v>
      </c>
      <c r="B1748" s="7">
        <v>2023063</v>
      </c>
      <c r="C1748" s="7">
        <v>1</v>
      </c>
      <c r="D1748" s="8">
        <v>20230630721</v>
      </c>
      <c r="E1748" s="9"/>
      <c r="F1748" s="8">
        <f>VLOOKUP(D1748,'[2]23日下午1410人'!$H$2:$J$1411,2,FALSE)</f>
        <v>78.43</v>
      </c>
      <c r="G1748" s="10">
        <v>105.4</v>
      </c>
      <c r="H1748" s="10">
        <v>24.5106666666667</v>
      </c>
      <c r="I1748" s="11"/>
    </row>
    <row r="1749" spans="1:9">
      <c r="A1749" s="7">
        <v>1747</v>
      </c>
      <c r="B1749" s="7">
        <v>2023063</v>
      </c>
      <c r="C1749" s="7">
        <v>1</v>
      </c>
      <c r="D1749" s="8">
        <v>20230630725</v>
      </c>
      <c r="E1749" s="9"/>
      <c r="F1749" s="8">
        <f>VLOOKUP(D1749,'[2]23日下午1410人'!$H$2:$J$1411,2,FALSE)</f>
        <v>76.79</v>
      </c>
      <c r="G1749" s="10">
        <v>104.9</v>
      </c>
      <c r="H1749" s="10">
        <v>24.2253333333333</v>
      </c>
      <c r="I1749" s="11"/>
    </row>
    <row r="1750" spans="1:9">
      <c r="A1750" s="7">
        <v>1748</v>
      </c>
      <c r="B1750" s="7">
        <v>2023063</v>
      </c>
      <c r="C1750" s="7">
        <v>1</v>
      </c>
      <c r="D1750" s="8">
        <v>20230630719</v>
      </c>
      <c r="E1750" s="9"/>
      <c r="F1750" s="8">
        <f>VLOOKUP(D1750,'[2]23日下午1410人'!$H$2:$J$1411,2,FALSE)</f>
        <v>72.61</v>
      </c>
      <c r="G1750" s="10">
        <v>106.5</v>
      </c>
      <c r="H1750" s="10">
        <v>23.8813333333333</v>
      </c>
      <c r="I1750" s="11"/>
    </row>
    <row r="1751" spans="1:9">
      <c r="A1751" s="7">
        <v>1749</v>
      </c>
      <c r="B1751" s="7">
        <v>2023063</v>
      </c>
      <c r="C1751" s="7">
        <v>1</v>
      </c>
      <c r="D1751" s="8">
        <v>20230630729</v>
      </c>
      <c r="E1751" s="9"/>
      <c r="F1751" s="8">
        <f>VLOOKUP(D1751,'[2]23日下午1410人'!$H$2:$J$1411,2,FALSE)</f>
        <v>73.08</v>
      </c>
      <c r="G1751" s="10">
        <v>104</v>
      </c>
      <c r="H1751" s="10">
        <v>23.6106666666667</v>
      </c>
      <c r="I1751" s="11"/>
    </row>
    <row r="1752" spans="1:9">
      <c r="A1752" s="7">
        <v>1750</v>
      </c>
      <c r="B1752" s="7">
        <v>2023064</v>
      </c>
      <c r="C1752" s="7">
        <v>1</v>
      </c>
      <c r="D1752" s="8">
        <v>20230641114</v>
      </c>
      <c r="E1752" s="9"/>
      <c r="F1752" s="8">
        <f>VLOOKUP(D1752,'[3]24日上午2193人'!$I$2:$J$2194,2,FALSE)</f>
        <v>114.77</v>
      </c>
      <c r="G1752" s="10">
        <v>107.5</v>
      </c>
      <c r="H1752" s="10">
        <v>29.636</v>
      </c>
      <c r="I1752" s="11"/>
    </row>
    <row r="1753" spans="1:9">
      <c r="A1753" s="7">
        <v>1751</v>
      </c>
      <c r="B1753" s="7">
        <v>2023064</v>
      </c>
      <c r="C1753" s="7">
        <v>1</v>
      </c>
      <c r="D1753" s="8">
        <v>20230641118</v>
      </c>
      <c r="E1753" s="9"/>
      <c r="F1753" s="8">
        <f>VLOOKUP(D1753,'[3]24日上午2193人'!$I$2:$J$2194,2,FALSE)</f>
        <v>109.58</v>
      </c>
      <c r="G1753" s="10">
        <v>109</v>
      </c>
      <c r="H1753" s="10">
        <v>29.144</v>
      </c>
      <c r="I1753" s="11"/>
    </row>
    <row r="1754" spans="1:9">
      <c r="A1754" s="7">
        <v>1752</v>
      </c>
      <c r="B1754" s="7">
        <v>2023064</v>
      </c>
      <c r="C1754" s="7">
        <v>1</v>
      </c>
      <c r="D1754" s="8">
        <v>20230641220</v>
      </c>
      <c r="E1754" s="9"/>
      <c r="F1754" s="8">
        <f>VLOOKUP(D1754,'[3]24日上午2193人'!$I$2:$J$2194,2,FALSE)</f>
        <v>109.47</v>
      </c>
      <c r="G1754" s="10">
        <v>104.5</v>
      </c>
      <c r="H1754" s="10">
        <v>28.5293333333333</v>
      </c>
      <c r="I1754" s="11"/>
    </row>
    <row r="1755" spans="1:9">
      <c r="A1755" s="7">
        <v>1753</v>
      </c>
      <c r="B1755" s="7">
        <v>2023064</v>
      </c>
      <c r="C1755" s="7">
        <v>1</v>
      </c>
      <c r="D1755" s="8">
        <v>20230641127</v>
      </c>
      <c r="E1755" s="9"/>
      <c r="F1755" s="8">
        <f>VLOOKUP(D1755,'[3]24日上午2193人'!$I$2:$J$2194,2,FALSE)</f>
        <v>105.67</v>
      </c>
      <c r="G1755" s="10">
        <v>100</v>
      </c>
      <c r="H1755" s="10">
        <v>27.4226666666667</v>
      </c>
      <c r="I1755" s="11"/>
    </row>
    <row r="1756" spans="1:9">
      <c r="A1756" s="7">
        <v>1754</v>
      </c>
      <c r="B1756" s="7">
        <v>2023064</v>
      </c>
      <c r="C1756" s="7">
        <v>1</v>
      </c>
      <c r="D1756" s="8">
        <v>20230641112</v>
      </c>
      <c r="E1756" s="9"/>
      <c r="F1756" s="8">
        <f>VLOOKUP(D1756,'[3]24日上午2193人'!$I$2:$J$2194,2,FALSE)</f>
        <v>105</v>
      </c>
      <c r="G1756" s="10">
        <v>100.5</v>
      </c>
      <c r="H1756" s="10">
        <v>27.4</v>
      </c>
      <c r="I1756" s="11"/>
    </row>
    <row r="1757" spans="1:9">
      <c r="A1757" s="7">
        <v>1755</v>
      </c>
      <c r="B1757" s="7">
        <v>2023064</v>
      </c>
      <c r="C1757" s="7">
        <v>1</v>
      </c>
      <c r="D1757" s="8">
        <v>20230641120</v>
      </c>
      <c r="E1757" s="9"/>
      <c r="F1757" s="8">
        <f>VLOOKUP(D1757,'[3]24日上午2193人'!$I$2:$J$2194,2,FALSE)</f>
        <v>106.18</v>
      </c>
      <c r="G1757" s="10">
        <v>97</v>
      </c>
      <c r="H1757" s="10">
        <v>27.0906666666667</v>
      </c>
      <c r="I1757" s="11"/>
    </row>
    <row r="1758" spans="1:9">
      <c r="A1758" s="7">
        <v>1756</v>
      </c>
      <c r="B1758" s="7">
        <v>2023064</v>
      </c>
      <c r="C1758" s="7">
        <v>1</v>
      </c>
      <c r="D1758" s="8">
        <v>20230641130</v>
      </c>
      <c r="E1758" s="9"/>
      <c r="F1758" s="8">
        <f>VLOOKUP(D1758,'[3]24日上午2193人'!$I$2:$J$2194,2,FALSE)</f>
        <v>107.71</v>
      </c>
      <c r="G1758" s="10">
        <v>95</v>
      </c>
      <c r="H1758" s="10">
        <v>27.028</v>
      </c>
      <c r="I1758" s="11"/>
    </row>
    <row r="1759" spans="1:9">
      <c r="A1759" s="7">
        <v>1757</v>
      </c>
      <c r="B1759" s="7">
        <v>2023064</v>
      </c>
      <c r="C1759" s="7">
        <v>1</v>
      </c>
      <c r="D1759" s="8">
        <v>20230641116</v>
      </c>
      <c r="E1759" s="9"/>
      <c r="F1759" s="8">
        <f>VLOOKUP(D1759,'[3]24日上午2193人'!$I$2:$J$2194,2,FALSE)</f>
        <v>106.17</v>
      </c>
      <c r="G1759" s="10">
        <v>95</v>
      </c>
      <c r="H1759" s="10">
        <v>26.8226666666667</v>
      </c>
      <c r="I1759" s="11"/>
    </row>
    <row r="1760" spans="1:9">
      <c r="A1760" s="7">
        <v>1758</v>
      </c>
      <c r="B1760" s="7">
        <v>2023064</v>
      </c>
      <c r="C1760" s="7">
        <v>1</v>
      </c>
      <c r="D1760" s="8">
        <v>20230641216</v>
      </c>
      <c r="E1760" s="9"/>
      <c r="F1760" s="8">
        <f>VLOOKUP(D1760,'[3]24日上午2193人'!$I$2:$J$2194,2,FALSE)</f>
        <v>103.99</v>
      </c>
      <c r="G1760" s="10">
        <v>94</v>
      </c>
      <c r="H1760" s="10">
        <v>26.3986666666667</v>
      </c>
      <c r="I1760" s="11"/>
    </row>
    <row r="1761" spans="1:9">
      <c r="A1761" s="7">
        <v>1759</v>
      </c>
      <c r="B1761" s="7">
        <v>2023064</v>
      </c>
      <c r="C1761" s="7">
        <v>1</v>
      </c>
      <c r="D1761" s="8">
        <v>20230641206</v>
      </c>
      <c r="E1761" s="9"/>
      <c r="F1761" s="8">
        <f>VLOOKUP(D1761,'[3]24日上午2193人'!$I$2:$J$2194,2,FALSE)</f>
        <v>108.2</v>
      </c>
      <c r="G1761" s="10">
        <v>84.5</v>
      </c>
      <c r="H1761" s="10">
        <v>25.6933333333333</v>
      </c>
      <c r="I1761" s="11"/>
    </row>
    <row r="1762" spans="1:9">
      <c r="A1762" s="7">
        <v>1760</v>
      </c>
      <c r="B1762" s="7">
        <v>2023064</v>
      </c>
      <c r="C1762" s="7">
        <v>1</v>
      </c>
      <c r="D1762" s="8">
        <v>20230641225</v>
      </c>
      <c r="E1762" s="9"/>
      <c r="F1762" s="8">
        <f>VLOOKUP(D1762,'[3]24日上午2193人'!$I$2:$J$2194,2,FALSE)</f>
        <v>110.43</v>
      </c>
      <c r="G1762" s="10">
        <v>76.8</v>
      </c>
      <c r="H1762" s="10">
        <v>24.964</v>
      </c>
      <c r="I1762" s="11"/>
    </row>
    <row r="1763" spans="1:9">
      <c r="A1763" s="7">
        <v>1761</v>
      </c>
      <c r="B1763" s="7">
        <v>2023064</v>
      </c>
      <c r="C1763" s="7">
        <v>1</v>
      </c>
      <c r="D1763" s="8">
        <v>20230641208</v>
      </c>
      <c r="E1763" s="9"/>
      <c r="F1763" s="8">
        <f>VLOOKUP(D1763,'[3]24日上午2193人'!$I$2:$J$2194,2,FALSE)</f>
        <v>93.96</v>
      </c>
      <c r="G1763" s="10">
        <v>91</v>
      </c>
      <c r="H1763" s="10">
        <v>24.6613333333333</v>
      </c>
      <c r="I1763" s="11"/>
    </row>
    <row r="1764" spans="1:9">
      <c r="A1764" s="7">
        <v>1762</v>
      </c>
      <c r="B1764" s="7">
        <v>2023064</v>
      </c>
      <c r="C1764" s="7">
        <v>1</v>
      </c>
      <c r="D1764" s="8">
        <v>20230641115</v>
      </c>
      <c r="E1764" s="9"/>
      <c r="F1764" s="8">
        <f>VLOOKUP(D1764,'[3]24日上午2193人'!$I$2:$J$2194,2,FALSE)</f>
        <v>96.02</v>
      </c>
      <c r="G1764" s="10">
        <v>85.5</v>
      </c>
      <c r="H1764" s="10">
        <v>24.2026666666667</v>
      </c>
      <c r="I1764" s="11"/>
    </row>
    <row r="1765" spans="1:9">
      <c r="A1765" s="7">
        <v>1763</v>
      </c>
      <c r="B1765" s="7">
        <v>2023064</v>
      </c>
      <c r="C1765" s="7">
        <v>1</v>
      </c>
      <c r="D1765" s="8">
        <v>20230641201</v>
      </c>
      <c r="E1765" s="9"/>
      <c r="F1765" s="8">
        <f>VLOOKUP(D1765,'[3]24日上午2193人'!$I$2:$J$2194,2,FALSE)</f>
        <v>93.09</v>
      </c>
      <c r="G1765" s="10">
        <v>87.5</v>
      </c>
      <c r="H1765" s="10">
        <v>24.0786666666667</v>
      </c>
      <c r="I1765" s="11"/>
    </row>
    <row r="1766" spans="1:9">
      <c r="A1766" s="7">
        <v>1764</v>
      </c>
      <c r="B1766" s="7">
        <v>2023064</v>
      </c>
      <c r="C1766" s="7">
        <v>1</v>
      </c>
      <c r="D1766" s="8">
        <v>20230641123</v>
      </c>
      <c r="E1766" s="9"/>
      <c r="F1766" s="8">
        <f>VLOOKUP(D1766,'[3]24日上午2193人'!$I$2:$J$2194,2,FALSE)</f>
        <v>82.78</v>
      </c>
      <c r="G1766" s="10">
        <v>97</v>
      </c>
      <c r="H1766" s="10">
        <v>23.9706666666667</v>
      </c>
      <c r="I1766" s="11"/>
    </row>
    <row r="1767" spans="1:9">
      <c r="A1767" s="7">
        <v>1765</v>
      </c>
      <c r="B1767" s="7">
        <v>2023064</v>
      </c>
      <c r="C1767" s="7">
        <v>1</v>
      </c>
      <c r="D1767" s="8">
        <v>20230641214</v>
      </c>
      <c r="E1767" s="9"/>
      <c r="F1767" s="8">
        <f>VLOOKUP(D1767,'[3]24日上午2193人'!$I$2:$J$2194,2,FALSE)</f>
        <v>86.42</v>
      </c>
      <c r="G1767" s="10">
        <v>91.8</v>
      </c>
      <c r="H1767" s="10">
        <v>23.7626666666667</v>
      </c>
      <c r="I1767" s="11"/>
    </row>
    <row r="1768" spans="1:9">
      <c r="A1768" s="7">
        <v>1766</v>
      </c>
      <c r="B1768" s="7">
        <v>2023064</v>
      </c>
      <c r="C1768" s="7">
        <v>1</v>
      </c>
      <c r="D1768" s="8">
        <v>20230641204</v>
      </c>
      <c r="E1768" s="9"/>
      <c r="F1768" s="8">
        <f>VLOOKUP(D1768,'[3]24日上午2193人'!$I$2:$J$2194,2,FALSE)</f>
        <v>94.58</v>
      </c>
      <c r="G1768" s="10">
        <v>83</v>
      </c>
      <c r="H1768" s="10">
        <v>23.6773333333333</v>
      </c>
      <c r="I1768" s="11"/>
    </row>
    <row r="1769" spans="1:9">
      <c r="A1769" s="7">
        <v>1767</v>
      </c>
      <c r="B1769" s="7">
        <v>2023064</v>
      </c>
      <c r="C1769" s="7">
        <v>1</v>
      </c>
      <c r="D1769" s="8">
        <v>20230641128</v>
      </c>
      <c r="E1769" s="9"/>
      <c r="F1769" s="8">
        <f>VLOOKUP(D1769,'[3]24日上午2193人'!$I$2:$J$2194,2,FALSE)</f>
        <v>86.8</v>
      </c>
      <c r="G1769" s="10">
        <v>90.5</v>
      </c>
      <c r="H1769" s="10">
        <v>23.64</v>
      </c>
      <c r="I1769" s="11"/>
    </row>
    <row r="1770" spans="1:9">
      <c r="A1770" s="7">
        <v>1768</v>
      </c>
      <c r="B1770" s="7">
        <v>2023064</v>
      </c>
      <c r="C1770" s="7">
        <v>1</v>
      </c>
      <c r="D1770" s="8">
        <v>20230641121</v>
      </c>
      <c r="E1770" s="9"/>
      <c r="F1770" s="8">
        <f>VLOOKUP(D1770,'[3]24日上午2193人'!$I$2:$J$2194,2,FALSE)</f>
        <v>92.44</v>
      </c>
      <c r="G1770" s="10">
        <v>81</v>
      </c>
      <c r="H1770" s="10">
        <v>23.1253333333333</v>
      </c>
      <c r="I1770" s="11"/>
    </row>
    <row r="1771" spans="1:9">
      <c r="A1771" s="7">
        <v>1769</v>
      </c>
      <c r="B1771" s="7">
        <v>2023064</v>
      </c>
      <c r="C1771" s="7">
        <v>1</v>
      </c>
      <c r="D1771" s="8">
        <v>20230641219</v>
      </c>
      <c r="E1771" s="9"/>
      <c r="F1771" s="8">
        <f>VLOOKUP(D1771,'[3]24日上午2193人'!$I$2:$J$2194,2,FALSE)</f>
        <v>79.27</v>
      </c>
      <c r="G1771" s="10">
        <v>89.5</v>
      </c>
      <c r="H1771" s="10">
        <v>22.5026666666667</v>
      </c>
      <c r="I1771" s="11"/>
    </row>
    <row r="1772" spans="1:9">
      <c r="A1772" s="7">
        <v>1770</v>
      </c>
      <c r="B1772" s="7">
        <v>2023064</v>
      </c>
      <c r="C1772" s="7">
        <v>1</v>
      </c>
      <c r="D1772" s="8">
        <v>20230641125</v>
      </c>
      <c r="E1772" s="9"/>
      <c r="F1772" s="8">
        <f>VLOOKUP(D1772,'[3]24日上午2193人'!$I$2:$J$2194,2,FALSE)</f>
        <v>84.67</v>
      </c>
      <c r="G1772" s="10">
        <v>83</v>
      </c>
      <c r="H1772" s="10">
        <v>22.356</v>
      </c>
      <c r="I1772" s="11"/>
    </row>
    <row r="1773" spans="1:9">
      <c r="A1773" s="7">
        <v>1771</v>
      </c>
      <c r="B1773" s="7">
        <v>2023064</v>
      </c>
      <c r="C1773" s="7">
        <v>1</v>
      </c>
      <c r="D1773" s="8">
        <v>20230641213</v>
      </c>
      <c r="E1773" s="9"/>
      <c r="F1773" s="8">
        <f>VLOOKUP(D1773,'[3]24日上午2193人'!$I$2:$J$2194,2,FALSE)</f>
        <v>80.45</v>
      </c>
      <c r="G1773" s="10">
        <v>86</v>
      </c>
      <c r="H1773" s="10">
        <v>22.1933333333333</v>
      </c>
      <c r="I1773" s="11"/>
    </row>
    <row r="1774" spans="1:9">
      <c r="A1774" s="7">
        <v>1772</v>
      </c>
      <c r="B1774" s="7">
        <v>2023064</v>
      </c>
      <c r="C1774" s="7">
        <v>1</v>
      </c>
      <c r="D1774" s="8">
        <v>20230641217</v>
      </c>
      <c r="E1774" s="9"/>
      <c r="F1774" s="8">
        <f>VLOOKUP(D1774,'[3]24日上午2193人'!$I$2:$J$2194,2,FALSE)</f>
        <v>97.7</v>
      </c>
      <c r="G1774" s="10">
        <v>68.3</v>
      </c>
      <c r="H1774" s="10">
        <v>22.1333333333333</v>
      </c>
      <c r="I1774" s="11"/>
    </row>
    <row r="1775" spans="1:9">
      <c r="A1775" s="7">
        <v>1773</v>
      </c>
      <c r="B1775" s="7">
        <v>2023064</v>
      </c>
      <c r="C1775" s="7">
        <v>1</v>
      </c>
      <c r="D1775" s="8">
        <v>20230641221</v>
      </c>
      <c r="E1775" s="9"/>
      <c r="F1775" s="8">
        <f>VLOOKUP(D1775,'[3]24日上午2193人'!$I$2:$J$2194,2,FALSE)</f>
        <v>84.88</v>
      </c>
      <c r="G1775" s="10">
        <v>81</v>
      </c>
      <c r="H1775" s="10">
        <v>22.1173333333333</v>
      </c>
      <c r="I1775" s="11"/>
    </row>
    <row r="1776" spans="1:9">
      <c r="A1776" s="7">
        <v>1774</v>
      </c>
      <c r="B1776" s="7">
        <v>2023064</v>
      </c>
      <c r="C1776" s="7">
        <v>1</v>
      </c>
      <c r="D1776" s="8">
        <v>20230641113</v>
      </c>
      <c r="E1776" s="9"/>
      <c r="F1776" s="8">
        <f>VLOOKUP(D1776,'[3]24日上午2193人'!$I$2:$J$2194,2,FALSE)</f>
        <v>96.35</v>
      </c>
      <c r="G1776" s="10">
        <v>66</v>
      </c>
      <c r="H1776" s="10">
        <v>21.6466666666667</v>
      </c>
      <c r="I1776" s="11"/>
    </row>
    <row r="1777" spans="1:9">
      <c r="A1777" s="7">
        <v>1775</v>
      </c>
      <c r="B1777" s="7">
        <v>2023064</v>
      </c>
      <c r="C1777" s="7">
        <v>1</v>
      </c>
      <c r="D1777" s="8">
        <v>20230641119</v>
      </c>
      <c r="E1777" s="9"/>
      <c r="F1777" s="8">
        <f>VLOOKUP(D1777,'[3]24日上午2193人'!$I$2:$J$2194,2,FALSE)</f>
        <v>83.48</v>
      </c>
      <c r="G1777" s="10">
        <v>76</v>
      </c>
      <c r="H1777" s="10">
        <v>21.264</v>
      </c>
      <c r="I1777" s="11"/>
    </row>
    <row r="1778" spans="1:9">
      <c r="A1778" s="7">
        <v>1776</v>
      </c>
      <c r="B1778" s="7">
        <v>2023064</v>
      </c>
      <c r="C1778" s="7">
        <v>1</v>
      </c>
      <c r="D1778" s="8">
        <v>20230641205</v>
      </c>
      <c r="E1778" s="9"/>
      <c r="F1778" s="8">
        <f>VLOOKUP(D1778,'[3]24日上午2193人'!$I$2:$J$2194,2,FALSE)</f>
        <v>85.36</v>
      </c>
      <c r="G1778" s="10">
        <v>73.5</v>
      </c>
      <c r="H1778" s="10">
        <v>21.1813333333333</v>
      </c>
      <c r="I1778" s="11"/>
    </row>
    <row r="1779" spans="1:9">
      <c r="A1779" s="7">
        <v>1777</v>
      </c>
      <c r="B1779" s="7">
        <v>2023064</v>
      </c>
      <c r="C1779" s="7">
        <v>1</v>
      </c>
      <c r="D1779" s="8">
        <v>20230641215</v>
      </c>
      <c r="E1779" s="9"/>
      <c r="F1779" s="8">
        <f>VLOOKUP(D1779,'[3]24日上午2193人'!$I$2:$J$2194,2,FALSE)</f>
        <v>86.52</v>
      </c>
      <c r="G1779" s="10">
        <v>63</v>
      </c>
      <c r="H1779" s="10">
        <v>19.936</v>
      </c>
      <c r="I1779" s="11"/>
    </row>
    <row r="1780" spans="1:9">
      <c r="A1780" s="7">
        <v>1778</v>
      </c>
      <c r="B1780" s="7">
        <v>2023064</v>
      </c>
      <c r="C1780" s="7">
        <v>1</v>
      </c>
      <c r="D1780" s="8">
        <v>20230641218</v>
      </c>
      <c r="E1780" s="9"/>
      <c r="F1780" s="8">
        <f>VLOOKUP(D1780,'[3]24日上午2193人'!$I$2:$J$2194,2,FALSE)</f>
        <v>88.86</v>
      </c>
      <c r="G1780" s="10">
        <v>55.5</v>
      </c>
      <c r="H1780" s="10">
        <v>19.248</v>
      </c>
      <c r="I1780" s="11"/>
    </row>
    <row r="1781" spans="1:9">
      <c r="A1781" s="7">
        <v>1779</v>
      </c>
      <c r="B1781" s="7">
        <v>2023064</v>
      </c>
      <c r="C1781" s="7">
        <v>1</v>
      </c>
      <c r="D1781" s="8">
        <v>20230641210</v>
      </c>
      <c r="E1781" s="9"/>
      <c r="F1781" s="8">
        <f>VLOOKUP(D1781,'[3]24日上午2193人'!$I$2:$J$2194,2,FALSE)</f>
        <v>81.12</v>
      </c>
      <c r="G1781" s="10">
        <v>62</v>
      </c>
      <c r="H1781" s="10">
        <v>19.0826666666667</v>
      </c>
      <c r="I1781" s="11"/>
    </row>
    <row r="1782" spans="1:9">
      <c r="A1782" s="7">
        <v>1780</v>
      </c>
      <c r="B1782" s="7">
        <v>2023064</v>
      </c>
      <c r="C1782" s="7">
        <v>1</v>
      </c>
      <c r="D1782" s="8">
        <v>20230641211</v>
      </c>
      <c r="E1782" s="9"/>
      <c r="F1782" s="8">
        <f>VLOOKUP(D1782,'[3]24日上午2193人'!$I$2:$J$2194,2,FALSE)</f>
        <v>90.58</v>
      </c>
      <c r="G1782" s="10">
        <v>52.5</v>
      </c>
      <c r="H1782" s="10">
        <v>19.0773333333333</v>
      </c>
      <c r="I1782" s="11"/>
    </row>
    <row r="1783" spans="1:9">
      <c r="A1783" s="7">
        <v>1781</v>
      </c>
      <c r="B1783" s="7">
        <v>2023064</v>
      </c>
      <c r="C1783" s="7">
        <v>1</v>
      </c>
      <c r="D1783" s="8">
        <v>20230641124</v>
      </c>
      <c r="E1783" s="9"/>
      <c r="F1783" s="8">
        <f>VLOOKUP(D1783,'[3]24日上午2193人'!$I$2:$J$2194,2,FALSE)</f>
        <v>69.88</v>
      </c>
      <c r="G1783" s="10">
        <v>62.8</v>
      </c>
      <c r="H1783" s="10">
        <v>17.6906666666667</v>
      </c>
      <c r="I1783" s="11"/>
    </row>
    <row r="1784" spans="1:9">
      <c r="A1784" s="7">
        <v>1782</v>
      </c>
      <c r="B1784" s="7">
        <v>2023064</v>
      </c>
      <c r="C1784" s="7">
        <v>1</v>
      </c>
      <c r="D1784" s="8">
        <v>20230641129</v>
      </c>
      <c r="E1784" s="9"/>
      <c r="F1784" s="8">
        <f>VLOOKUP(D1784,'[3]24日上午2193人'!$I$2:$J$2194,2,FALSE)</f>
        <v>76.45</v>
      </c>
      <c r="G1784" s="10">
        <v>51</v>
      </c>
      <c r="H1784" s="10">
        <v>16.9933333333333</v>
      </c>
      <c r="I1784" s="11"/>
    </row>
    <row r="1785" spans="1:9">
      <c r="A1785" s="7">
        <v>1783</v>
      </c>
      <c r="B1785" s="7">
        <v>2023065</v>
      </c>
      <c r="C1785" s="7">
        <v>1</v>
      </c>
      <c r="D1785" s="8">
        <v>20230650806</v>
      </c>
      <c r="E1785" s="9"/>
      <c r="F1785" s="8">
        <f>VLOOKUP(D1785,'[2]23日下午1410人'!$H$2:$J$1411,2,FALSE)</f>
        <v>116.15</v>
      </c>
      <c r="G1785" s="10">
        <v>113.9</v>
      </c>
      <c r="H1785" s="10">
        <v>30.6733333333333</v>
      </c>
      <c r="I1785" s="11"/>
    </row>
    <row r="1786" spans="1:9">
      <c r="A1786" s="7">
        <v>1784</v>
      </c>
      <c r="B1786" s="7">
        <v>2023065</v>
      </c>
      <c r="C1786" s="7">
        <v>1</v>
      </c>
      <c r="D1786" s="8">
        <v>20230650804</v>
      </c>
      <c r="E1786" s="9"/>
      <c r="F1786" s="8">
        <f>VLOOKUP(D1786,'[2]23日下午1410人'!$H$2:$J$1411,2,FALSE)</f>
        <v>102.58</v>
      </c>
      <c r="G1786" s="10">
        <v>117.1</v>
      </c>
      <c r="H1786" s="10">
        <v>29.2906666666667</v>
      </c>
      <c r="I1786" s="11"/>
    </row>
    <row r="1787" spans="1:9">
      <c r="A1787" s="7">
        <v>1785</v>
      </c>
      <c r="B1787" s="7">
        <v>2023065</v>
      </c>
      <c r="C1787" s="7">
        <v>1</v>
      </c>
      <c r="D1787" s="8">
        <v>20230650812</v>
      </c>
      <c r="E1787" s="9"/>
      <c r="F1787" s="8">
        <f>VLOOKUP(D1787,'[2]23日下午1410人'!$H$2:$J$1411,2,FALSE)</f>
        <v>99.6</v>
      </c>
      <c r="G1787" s="10">
        <v>112.8</v>
      </c>
      <c r="H1787" s="10">
        <v>28.32</v>
      </c>
      <c r="I1787" s="11"/>
    </row>
    <row r="1788" spans="1:9">
      <c r="A1788" s="7">
        <v>1786</v>
      </c>
      <c r="B1788" s="7">
        <v>2023065</v>
      </c>
      <c r="C1788" s="7">
        <v>1</v>
      </c>
      <c r="D1788" s="8">
        <v>20230650810</v>
      </c>
      <c r="E1788" s="9"/>
      <c r="F1788" s="8">
        <f>VLOOKUP(D1788,'[2]23日下午1410人'!$H$2:$J$1411,2,FALSE)</f>
        <v>92.81</v>
      </c>
      <c r="G1788" s="10">
        <v>115.4</v>
      </c>
      <c r="H1788" s="10">
        <v>27.7613333333333</v>
      </c>
      <c r="I1788" s="11"/>
    </row>
    <row r="1789" spans="1:9">
      <c r="A1789" s="7">
        <v>1787</v>
      </c>
      <c r="B1789" s="7">
        <v>2023065</v>
      </c>
      <c r="C1789" s="7">
        <v>1</v>
      </c>
      <c r="D1789" s="8">
        <v>20230650815</v>
      </c>
      <c r="E1789" s="9"/>
      <c r="F1789" s="8">
        <f>VLOOKUP(D1789,'[2]23日下午1410人'!$H$2:$J$1411,2,FALSE)</f>
        <v>92.53</v>
      </c>
      <c r="G1789" s="10">
        <v>109</v>
      </c>
      <c r="H1789" s="10">
        <v>26.8706666666667</v>
      </c>
      <c r="I1789" s="11"/>
    </row>
    <row r="1790" spans="1:9">
      <c r="A1790" s="7">
        <v>1788</v>
      </c>
      <c r="B1790" s="7">
        <v>2023065</v>
      </c>
      <c r="C1790" s="7">
        <v>1</v>
      </c>
      <c r="D1790" s="8">
        <v>20230650801</v>
      </c>
      <c r="E1790" s="9"/>
      <c r="F1790" s="8">
        <f>VLOOKUP(D1790,'[2]23日下午1410人'!$H$2:$J$1411,2,FALSE)</f>
        <v>73.53</v>
      </c>
      <c r="G1790" s="10">
        <v>125.5</v>
      </c>
      <c r="H1790" s="10">
        <v>26.5373333333333</v>
      </c>
      <c r="I1790" s="11"/>
    </row>
    <row r="1791" spans="1:9">
      <c r="A1791" s="7">
        <v>1789</v>
      </c>
      <c r="B1791" s="7">
        <v>2023065</v>
      </c>
      <c r="C1791" s="7">
        <v>1</v>
      </c>
      <c r="D1791" s="8">
        <v>20230650813</v>
      </c>
      <c r="E1791" s="9"/>
      <c r="F1791" s="8">
        <f>VLOOKUP(D1791,'[2]23日下午1410人'!$H$2:$J$1411,2,FALSE)</f>
        <v>89.09</v>
      </c>
      <c r="G1791" s="10">
        <v>107.5</v>
      </c>
      <c r="H1791" s="10">
        <v>26.212</v>
      </c>
      <c r="I1791" s="11"/>
    </row>
    <row r="1792" spans="1:9">
      <c r="A1792" s="7">
        <v>1790</v>
      </c>
      <c r="B1792" s="7">
        <v>2023065</v>
      </c>
      <c r="C1792" s="7">
        <v>1</v>
      </c>
      <c r="D1792" s="8">
        <v>20230650807</v>
      </c>
      <c r="E1792" s="9"/>
      <c r="F1792" s="8">
        <f>VLOOKUP(D1792,'[2]23日下午1410人'!$H$2:$J$1411,2,FALSE)</f>
        <v>83.26</v>
      </c>
      <c r="G1792" s="10">
        <v>113</v>
      </c>
      <c r="H1792" s="10">
        <v>26.168</v>
      </c>
      <c r="I1792" s="11"/>
    </row>
    <row r="1793" spans="1:9">
      <c r="A1793" s="7">
        <v>1791</v>
      </c>
      <c r="B1793" s="7">
        <v>2023065</v>
      </c>
      <c r="C1793" s="7">
        <v>1</v>
      </c>
      <c r="D1793" s="8">
        <v>20230650809</v>
      </c>
      <c r="E1793" s="9"/>
      <c r="F1793" s="8">
        <f>VLOOKUP(D1793,'[2]23日下午1410人'!$H$2:$J$1411,2,FALSE)</f>
        <v>91.35</v>
      </c>
      <c r="G1793" s="10">
        <v>104.5</v>
      </c>
      <c r="H1793" s="10">
        <v>26.1133333333333</v>
      </c>
      <c r="I1793" s="11"/>
    </row>
    <row r="1794" spans="1:9">
      <c r="A1794" s="7">
        <v>1792</v>
      </c>
      <c r="B1794" s="7">
        <v>2023065</v>
      </c>
      <c r="C1794" s="7">
        <v>1</v>
      </c>
      <c r="D1794" s="8">
        <v>20230650811</v>
      </c>
      <c r="E1794" s="9"/>
      <c r="F1794" s="8">
        <f>VLOOKUP(D1794,'[2]23日下午1410人'!$H$2:$J$1411,2,FALSE)</f>
        <v>82.61</v>
      </c>
      <c r="G1794" s="10">
        <v>108</v>
      </c>
      <c r="H1794" s="10">
        <v>25.4146666666667</v>
      </c>
      <c r="I1794" s="11"/>
    </row>
    <row r="1795" spans="1:9">
      <c r="A1795" s="7">
        <v>1793</v>
      </c>
      <c r="B1795" s="7">
        <v>2023065</v>
      </c>
      <c r="C1795" s="7">
        <v>1</v>
      </c>
      <c r="D1795" s="8">
        <v>20230650808</v>
      </c>
      <c r="E1795" s="9"/>
      <c r="F1795" s="8">
        <f>VLOOKUP(D1795,'[2]23日下午1410人'!$H$2:$J$1411,2,FALSE)</f>
        <v>79.07</v>
      </c>
      <c r="G1795" s="10">
        <v>103</v>
      </c>
      <c r="H1795" s="10">
        <v>24.276</v>
      </c>
      <c r="I1795" s="11"/>
    </row>
    <row r="1796" spans="1:9">
      <c r="A1796" s="7">
        <v>1794</v>
      </c>
      <c r="B1796" s="7">
        <v>2023066</v>
      </c>
      <c r="C1796" s="7">
        <v>1</v>
      </c>
      <c r="D1796" s="8">
        <v>20230663226</v>
      </c>
      <c r="E1796" s="9"/>
      <c r="F1796" s="8">
        <f>VLOOKUP(D1796,'[3]24日上午2193人'!$I$2:$J$2194,2,FALSE)</f>
        <v>118.6</v>
      </c>
      <c r="G1796" s="10">
        <v>124.9</v>
      </c>
      <c r="H1796" s="10">
        <v>32.4666666666667</v>
      </c>
      <c r="I1796" s="11"/>
    </row>
    <row r="1797" spans="1:9">
      <c r="A1797" s="7">
        <v>1795</v>
      </c>
      <c r="B1797" s="7">
        <v>2023066</v>
      </c>
      <c r="C1797" s="7">
        <v>1</v>
      </c>
      <c r="D1797" s="8">
        <v>20230663614</v>
      </c>
      <c r="E1797" s="9"/>
      <c r="F1797" s="8">
        <f>VLOOKUP(D1797,'[3]24日上午2193人'!$I$2:$J$2194,2,FALSE)</f>
        <v>118.22</v>
      </c>
      <c r="G1797" s="10">
        <v>124.9</v>
      </c>
      <c r="H1797" s="10">
        <v>32.416</v>
      </c>
      <c r="I1797" s="11"/>
    </row>
    <row r="1798" spans="1:9">
      <c r="A1798" s="7">
        <v>1796</v>
      </c>
      <c r="B1798" s="7">
        <v>2023066</v>
      </c>
      <c r="C1798" s="7">
        <v>1</v>
      </c>
      <c r="D1798" s="8">
        <v>20230663502</v>
      </c>
      <c r="E1798" s="9"/>
      <c r="F1798" s="8">
        <f>VLOOKUP(D1798,'[3]24日上午2193人'!$I$2:$J$2194,2,FALSE)</f>
        <v>115.94</v>
      </c>
      <c r="G1798" s="10">
        <v>125.7</v>
      </c>
      <c r="H1798" s="10">
        <v>32.2186666666667</v>
      </c>
      <c r="I1798" s="11"/>
    </row>
    <row r="1799" spans="1:9">
      <c r="A1799" s="7">
        <v>1797</v>
      </c>
      <c r="B1799" s="7">
        <v>2023066</v>
      </c>
      <c r="C1799" s="7">
        <v>1</v>
      </c>
      <c r="D1799" s="8">
        <v>20230663428</v>
      </c>
      <c r="E1799" s="9"/>
      <c r="F1799" s="8">
        <f>VLOOKUP(D1799,'[3]24日上午2193人'!$I$2:$J$2194,2,FALSE)</f>
        <v>114.76</v>
      </c>
      <c r="G1799" s="10">
        <v>126.8</v>
      </c>
      <c r="H1799" s="10">
        <v>32.208</v>
      </c>
      <c r="I1799" s="11"/>
    </row>
    <row r="1800" spans="1:9">
      <c r="A1800" s="7">
        <v>1798</v>
      </c>
      <c r="B1800" s="7">
        <v>2023066</v>
      </c>
      <c r="C1800" s="7">
        <v>1</v>
      </c>
      <c r="D1800" s="8">
        <v>20230663413</v>
      </c>
      <c r="E1800" s="9"/>
      <c r="F1800" s="8">
        <f>VLOOKUP(D1800,'[3]24日上午2193人'!$I$2:$J$2194,2,FALSE)</f>
        <v>123.52</v>
      </c>
      <c r="G1800" s="10">
        <v>115.7</v>
      </c>
      <c r="H1800" s="10">
        <v>31.896</v>
      </c>
      <c r="I1800" s="11"/>
    </row>
    <row r="1801" spans="1:9">
      <c r="A1801" s="7">
        <v>1799</v>
      </c>
      <c r="B1801" s="7">
        <v>2023066</v>
      </c>
      <c r="C1801" s="7">
        <v>1</v>
      </c>
      <c r="D1801" s="8">
        <v>20230663703</v>
      </c>
      <c r="E1801" s="9"/>
      <c r="F1801" s="8">
        <f>VLOOKUP(D1801,'[3]24日上午2193人'!$I$2:$J$2194,2,FALSE)</f>
        <v>115.16</v>
      </c>
      <c r="G1801" s="10">
        <v>124</v>
      </c>
      <c r="H1801" s="10">
        <v>31.888</v>
      </c>
      <c r="I1801" s="11"/>
    </row>
    <row r="1802" spans="1:9">
      <c r="A1802" s="7">
        <v>1800</v>
      </c>
      <c r="B1802" s="7">
        <v>2023066</v>
      </c>
      <c r="C1802" s="7">
        <v>1</v>
      </c>
      <c r="D1802" s="8">
        <v>20230663311</v>
      </c>
      <c r="E1802" s="9"/>
      <c r="F1802" s="8">
        <f>VLOOKUP(D1802,'[3]24日上午2193人'!$I$2:$J$2194,2,FALSE)</f>
        <v>113.94</v>
      </c>
      <c r="G1802" s="10">
        <v>124.9</v>
      </c>
      <c r="H1802" s="10">
        <v>31.8453333333333</v>
      </c>
      <c r="I1802" s="11"/>
    </row>
    <row r="1803" spans="1:9">
      <c r="A1803" s="7">
        <v>1801</v>
      </c>
      <c r="B1803" s="7">
        <v>2023066</v>
      </c>
      <c r="C1803" s="7">
        <v>1</v>
      </c>
      <c r="D1803" s="8">
        <v>20230663617</v>
      </c>
      <c r="E1803" s="9"/>
      <c r="F1803" s="8">
        <f>VLOOKUP(D1803,'[3]24日上午2193人'!$I$2:$J$2194,2,FALSE)</f>
        <v>111.44</v>
      </c>
      <c r="G1803" s="10">
        <v>127.4</v>
      </c>
      <c r="H1803" s="10">
        <v>31.8453333333333</v>
      </c>
      <c r="I1803" s="11"/>
    </row>
    <row r="1804" spans="1:9">
      <c r="A1804" s="7">
        <v>1802</v>
      </c>
      <c r="B1804" s="7">
        <v>2023066</v>
      </c>
      <c r="C1804" s="7">
        <v>1</v>
      </c>
      <c r="D1804" s="8">
        <v>20230663521</v>
      </c>
      <c r="E1804" s="9"/>
      <c r="F1804" s="8">
        <f>VLOOKUP(D1804,'[3]24日上午2193人'!$I$2:$J$2194,2,FALSE)</f>
        <v>113.16</v>
      </c>
      <c r="G1804" s="10">
        <v>125.4</v>
      </c>
      <c r="H1804" s="10">
        <v>31.808</v>
      </c>
      <c r="I1804" s="11"/>
    </row>
    <row r="1805" spans="1:9">
      <c r="A1805" s="7">
        <v>1803</v>
      </c>
      <c r="B1805" s="7">
        <v>2023066</v>
      </c>
      <c r="C1805" s="7">
        <v>1</v>
      </c>
      <c r="D1805" s="8">
        <v>20230663620</v>
      </c>
      <c r="E1805" s="9"/>
      <c r="F1805" s="8">
        <f>VLOOKUP(D1805,'[3]24日上午2193人'!$I$2:$J$2194,2,FALSE)</f>
        <v>110.92</v>
      </c>
      <c r="G1805" s="10">
        <v>127.4</v>
      </c>
      <c r="H1805" s="10">
        <v>31.776</v>
      </c>
      <c r="I1805" s="11"/>
    </row>
    <row r="1806" spans="1:9">
      <c r="A1806" s="7">
        <v>1804</v>
      </c>
      <c r="B1806" s="7">
        <v>2023066</v>
      </c>
      <c r="C1806" s="7">
        <v>1</v>
      </c>
      <c r="D1806" s="8">
        <v>20230663304</v>
      </c>
      <c r="E1806" s="9"/>
      <c r="F1806" s="8">
        <f>VLOOKUP(D1806,'[3]24日上午2193人'!$I$2:$J$2194,2,FALSE)</f>
        <v>112.98</v>
      </c>
      <c r="G1806" s="10">
        <v>125</v>
      </c>
      <c r="H1806" s="10">
        <v>31.7306666666667</v>
      </c>
      <c r="I1806" s="11"/>
    </row>
    <row r="1807" spans="1:9">
      <c r="A1807" s="7">
        <v>1805</v>
      </c>
      <c r="B1807" s="7">
        <v>2023066</v>
      </c>
      <c r="C1807" s="7">
        <v>1</v>
      </c>
      <c r="D1807" s="8">
        <v>20230663523</v>
      </c>
      <c r="E1807" s="9"/>
      <c r="F1807" s="8">
        <f>VLOOKUP(D1807,'[3]24日上午2193人'!$I$2:$J$2194,2,FALSE)</f>
        <v>110.56</v>
      </c>
      <c r="G1807" s="10">
        <v>127.3</v>
      </c>
      <c r="H1807" s="10">
        <v>31.7146666666667</v>
      </c>
      <c r="I1807" s="11"/>
    </row>
    <row r="1808" spans="1:9">
      <c r="A1808" s="7">
        <v>1806</v>
      </c>
      <c r="B1808" s="7">
        <v>2023066</v>
      </c>
      <c r="C1808" s="7">
        <v>1</v>
      </c>
      <c r="D1808" s="8">
        <v>20230663412</v>
      </c>
      <c r="E1808" s="9"/>
      <c r="F1808" s="8">
        <f>VLOOKUP(D1808,'[3]24日上午2193人'!$I$2:$J$2194,2,FALSE)</f>
        <v>113.64</v>
      </c>
      <c r="G1808" s="10">
        <v>124.1</v>
      </c>
      <c r="H1808" s="10">
        <v>31.6986666666667</v>
      </c>
      <c r="I1808" s="11"/>
    </row>
    <row r="1809" spans="1:9">
      <c r="A1809" s="7">
        <v>1807</v>
      </c>
      <c r="B1809" s="7">
        <v>2023066</v>
      </c>
      <c r="C1809" s="7">
        <v>1</v>
      </c>
      <c r="D1809" s="8">
        <v>20230663626</v>
      </c>
      <c r="E1809" s="9"/>
      <c r="F1809" s="8">
        <f>VLOOKUP(D1809,'[3]24日上午2193人'!$I$2:$J$2194,2,FALSE)</f>
        <v>110.32</v>
      </c>
      <c r="G1809" s="10">
        <v>126.9</v>
      </c>
      <c r="H1809" s="10">
        <v>31.6293333333333</v>
      </c>
      <c r="I1809" s="11"/>
    </row>
    <row r="1810" spans="1:9">
      <c r="A1810" s="7">
        <v>1808</v>
      </c>
      <c r="B1810" s="7">
        <v>2023066</v>
      </c>
      <c r="C1810" s="7">
        <v>1</v>
      </c>
      <c r="D1810" s="8">
        <v>20230663506</v>
      </c>
      <c r="E1810" s="9"/>
      <c r="F1810" s="8">
        <f>VLOOKUP(D1810,'[3]24日上午2193人'!$I$2:$J$2194,2,FALSE)</f>
        <v>121.24</v>
      </c>
      <c r="G1810" s="10">
        <v>115.6</v>
      </c>
      <c r="H1810" s="10">
        <v>31.5786666666667</v>
      </c>
      <c r="I1810" s="11"/>
    </row>
    <row r="1811" spans="1:9">
      <c r="A1811" s="7">
        <v>1809</v>
      </c>
      <c r="B1811" s="7">
        <v>2023066</v>
      </c>
      <c r="C1811" s="7">
        <v>1</v>
      </c>
      <c r="D1811" s="8">
        <v>20230663408</v>
      </c>
      <c r="E1811" s="9"/>
      <c r="F1811" s="8">
        <f>VLOOKUP(D1811,'[3]24日上午2193人'!$I$2:$J$2194,2,FALSE)</f>
        <v>112.56</v>
      </c>
      <c r="G1811" s="10">
        <v>124.2</v>
      </c>
      <c r="H1811" s="10">
        <v>31.568</v>
      </c>
      <c r="I1811" s="11"/>
    </row>
    <row r="1812" spans="1:9">
      <c r="A1812" s="7">
        <v>1810</v>
      </c>
      <c r="B1812" s="7">
        <v>2023066</v>
      </c>
      <c r="C1812" s="7">
        <v>1</v>
      </c>
      <c r="D1812" s="8">
        <v>20230663324</v>
      </c>
      <c r="E1812" s="9"/>
      <c r="F1812" s="8">
        <f>VLOOKUP(D1812,'[3]24日上午2193人'!$I$2:$J$2194,2,FALSE)</f>
        <v>108.88</v>
      </c>
      <c r="G1812" s="10">
        <v>127.7</v>
      </c>
      <c r="H1812" s="10">
        <v>31.544</v>
      </c>
      <c r="I1812" s="11"/>
    </row>
    <row r="1813" spans="1:9">
      <c r="A1813" s="7">
        <v>1811</v>
      </c>
      <c r="B1813" s="7">
        <v>2023066</v>
      </c>
      <c r="C1813" s="7">
        <v>1</v>
      </c>
      <c r="D1813" s="8">
        <v>20230663701</v>
      </c>
      <c r="E1813" s="9"/>
      <c r="F1813" s="8">
        <f>VLOOKUP(D1813,'[3]24日上午2193人'!$I$2:$J$2194,2,FALSE)</f>
        <v>109.86</v>
      </c>
      <c r="G1813" s="10">
        <v>126.5</v>
      </c>
      <c r="H1813" s="10">
        <v>31.5146666666667</v>
      </c>
      <c r="I1813" s="11"/>
    </row>
    <row r="1814" spans="1:9">
      <c r="A1814" s="7">
        <v>1812</v>
      </c>
      <c r="B1814" s="7">
        <v>2023066</v>
      </c>
      <c r="C1814" s="7">
        <v>1</v>
      </c>
      <c r="D1814" s="8">
        <v>20230663220</v>
      </c>
      <c r="E1814" s="9"/>
      <c r="F1814" s="8">
        <f>VLOOKUP(D1814,'[3]24日上午2193人'!$I$2:$J$2194,2,FALSE)</f>
        <v>112.72</v>
      </c>
      <c r="G1814" s="10">
        <v>123.2</v>
      </c>
      <c r="H1814" s="10">
        <v>31.456</v>
      </c>
      <c r="I1814" s="11"/>
    </row>
    <row r="1815" spans="1:9">
      <c r="A1815" s="7">
        <v>1813</v>
      </c>
      <c r="B1815" s="7">
        <v>2023066</v>
      </c>
      <c r="C1815" s="7">
        <v>1</v>
      </c>
      <c r="D1815" s="8">
        <v>20230663228</v>
      </c>
      <c r="E1815" s="9"/>
      <c r="F1815" s="8">
        <f>VLOOKUP(D1815,'[3]24日上午2193人'!$I$2:$J$2194,2,FALSE)</f>
        <v>113.38</v>
      </c>
      <c r="G1815" s="10">
        <v>122.3</v>
      </c>
      <c r="H1815" s="10">
        <v>31.424</v>
      </c>
      <c r="I1815" s="11"/>
    </row>
    <row r="1816" spans="1:9">
      <c r="A1816" s="7">
        <v>1814</v>
      </c>
      <c r="B1816" s="7">
        <v>2023066</v>
      </c>
      <c r="C1816" s="7">
        <v>1</v>
      </c>
      <c r="D1816" s="8">
        <v>20230663508</v>
      </c>
      <c r="E1816" s="9"/>
      <c r="F1816" s="8">
        <f>VLOOKUP(D1816,'[3]24日上午2193人'!$I$2:$J$2194,2,FALSE)</f>
        <v>109.54</v>
      </c>
      <c r="G1816" s="10">
        <v>125.5</v>
      </c>
      <c r="H1816" s="10">
        <v>31.3386666666667</v>
      </c>
      <c r="I1816" s="11"/>
    </row>
    <row r="1817" spans="1:9">
      <c r="A1817" s="7">
        <v>1815</v>
      </c>
      <c r="B1817" s="7">
        <v>2023066</v>
      </c>
      <c r="C1817" s="7">
        <v>1</v>
      </c>
      <c r="D1817" s="8">
        <v>20230663410</v>
      </c>
      <c r="E1817" s="9"/>
      <c r="F1817" s="8">
        <f>VLOOKUP(D1817,'[3]24日上午2193人'!$I$2:$J$2194,2,FALSE)</f>
        <v>108.94</v>
      </c>
      <c r="G1817" s="10">
        <v>124.6</v>
      </c>
      <c r="H1817" s="10">
        <v>31.1386666666667</v>
      </c>
      <c r="I1817" s="11"/>
    </row>
    <row r="1818" spans="1:9">
      <c r="A1818" s="7">
        <v>1816</v>
      </c>
      <c r="B1818" s="7">
        <v>2023066</v>
      </c>
      <c r="C1818" s="7">
        <v>1</v>
      </c>
      <c r="D1818" s="8">
        <v>20230663707</v>
      </c>
      <c r="E1818" s="9"/>
      <c r="F1818" s="8">
        <f>VLOOKUP(D1818,'[3]24日上午2193人'!$I$2:$J$2194,2,FALSE)</f>
        <v>108.18</v>
      </c>
      <c r="G1818" s="10">
        <v>125.3</v>
      </c>
      <c r="H1818" s="10">
        <v>31.1306666666667</v>
      </c>
      <c r="I1818" s="11"/>
    </row>
    <row r="1819" spans="1:9">
      <c r="A1819" s="7">
        <v>1817</v>
      </c>
      <c r="B1819" s="7">
        <v>2023066</v>
      </c>
      <c r="C1819" s="7">
        <v>1</v>
      </c>
      <c r="D1819" s="8">
        <v>20230663317</v>
      </c>
      <c r="E1819" s="9"/>
      <c r="F1819" s="8">
        <f>VLOOKUP(D1819,'[3]24日上午2193人'!$I$2:$J$2194,2,FALSE)</f>
        <v>112.14</v>
      </c>
      <c r="G1819" s="10">
        <v>120.7</v>
      </c>
      <c r="H1819" s="10">
        <v>31.0453333333333</v>
      </c>
      <c r="I1819" s="11"/>
    </row>
    <row r="1820" spans="1:9">
      <c r="A1820" s="7">
        <v>1818</v>
      </c>
      <c r="B1820" s="7">
        <v>2023066</v>
      </c>
      <c r="C1820" s="7">
        <v>1</v>
      </c>
      <c r="D1820" s="8">
        <v>20230663535</v>
      </c>
      <c r="E1820" s="9"/>
      <c r="F1820" s="8">
        <f>VLOOKUP(D1820,'[3]24日上午2193人'!$I$2:$J$2194,2,FALSE)</f>
        <v>109.64</v>
      </c>
      <c r="G1820" s="10">
        <v>122.1</v>
      </c>
      <c r="H1820" s="10">
        <v>30.8986666666667</v>
      </c>
      <c r="I1820" s="11"/>
    </row>
    <row r="1821" spans="1:9">
      <c r="A1821" s="7">
        <v>1819</v>
      </c>
      <c r="B1821" s="7">
        <v>2023066</v>
      </c>
      <c r="C1821" s="7">
        <v>1</v>
      </c>
      <c r="D1821" s="8">
        <v>20230663229</v>
      </c>
      <c r="E1821" s="9"/>
      <c r="F1821" s="8">
        <f>VLOOKUP(D1821,'[3]24日上午2193人'!$I$2:$J$2194,2,FALSE)</f>
        <v>103.92</v>
      </c>
      <c r="G1821" s="10">
        <v>127.5</v>
      </c>
      <c r="H1821" s="10">
        <v>30.856</v>
      </c>
      <c r="I1821" s="11"/>
    </row>
    <row r="1822" spans="1:9">
      <c r="A1822" s="7">
        <v>1820</v>
      </c>
      <c r="B1822" s="7">
        <v>2023066</v>
      </c>
      <c r="C1822" s="7">
        <v>1</v>
      </c>
      <c r="D1822" s="8">
        <v>20230663432</v>
      </c>
      <c r="E1822" s="9"/>
      <c r="F1822" s="8">
        <f>VLOOKUP(D1822,'[3]24日上午2193人'!$I$2:$J$2194,2,FALSE)</f>
        <v>105.12</v>
      </c>
      <c r="G1822" s="10">
        <v>126.1</v>
      </c>
      <c r="H1822" s="10">
        <v>30.8293333333333</v>
      </c>
      <c r="I1822" s="11"/>
    </row>
    <row r="1823" spans="1:9">
      <c r="A1823" s="7">
        <v>1821</v>
      </c>
      <c r="B1823" s="7">
        <v>2023066</v>
      </c>
      <c r="C1823" s="7">
        <v>1</v>
      </c>
      <c r="D1823" s="8">
        <v>20230663420</v>
      </c>
      <c r="E1823" s="9"/>
      <c r="F1823" s="8">
        <f>VLOOKUP(D1823,'[3]24日上午2193人'!$I$2:$J$2194,2,FALSE)</f>
        <v>105.18</v>
      </c>
      <c r="G1823" s="10">
        <v>125.3</v>
      </c>
      <c r="H1823" s="10">
        <v>30.7306666666667</v>
      </c>
      <c r="I1823" s="11"/>
    </row>
    <row r="1824" spans="1:9">
      <c r="A1824" s="7">
        <v>1822</v>
      </c>
      <c r="B1824" s="7">
        <v>2023066</v>
      </c>
      <c r="C1824" s="7">
        <v>1</v>
      </c>
      <c r="D1824" s="8">
        <v>20230663635</v>
      </c>
      <c r="E1824" s="9"/>
      <c r="F1824" s="8">
        <f>VLOOKUP(D1824,'[3]24日上午2193人'!$I$2:$J$2194,2,FALSE)</f>
        <v>126.04</v>
      </c>
      <c r="G1824" s="10">
        <v>104</v>
      </c>
      <c r="H1824" s="10">
        <v>30.672</v>
      </c>
      <c r="I1824" s="11"/>
    </row>
    <row r="1825" spans="1:9">
      <c r="A1825" s="7">
        <v>1823</v>
      </c>
      <c r="B1825" s="7">
        <v>2023066</v>
      </c>
      <c r="C1825" s="7">
        <v>1</v>
      </c>
      <c r="D1825" s="8">
        <v>20230663404</v>
      </c>
      <c r="E1825" s="9"/>
      <c r="F1825" s="8">
        <f>VLOOKUP(D1825,'[3]24日上午2193人'!$I$2:$J$2194,2,FALSE)</f>
        <v>111.22</v>
      </c>
      <c r="G1825" s="10">
        <v>118.5</v>
      </c>
      <c r="H1825" s="10">
        <v>30.6293333333333</v>
      </c>
      <c r="I1825" s="11"/>
    </row>
    <row r="1826" spans="1:9">
      <c r="A1826" s="7">
        <v>1824</v>
      </c>
      <c r="B1826" s="7">
        <v>2023066</v>
      </c>
      <c r="C1826" s="7">
        <v>1</v>
      </c>
      <c r="D1826" s="8">
        <v>20230663631</v>
      </c>
      <c r="E1826" s="9"/>
      <c r="F1826" s="8">
        <f>VLOOKUP(D1826,'[3]24日上午2193人'!$I$2:$J$2194,2,FALSE)</f>
        <v>106.62</v>
      </c>
      <c r="G1826" s="10">
        <v>123.1</v>
      </c>
      <c r="H1826" s="10">
        <v>30.6293333333333</v>
      </c>
      <c r="I1826" s="11"/>
    </row>
    <row r="1827" spans="1:9">
      <c r="A1827" s="7">
        <v>1825</v>
      </c>
      <c r="B1827" s="7">
        <v>2023066</v>
      </c>
      <c r="C1827" s="7">
        <v>1</v>
      </c>
      <c r="D1827" s="8">
        <v>20230663234</v>
      </c>
      <c r="E1827" s="9"/>
      <c r="F1827" s="8">
        <f>VLOOKUP(D1827,'[3]24日上午2193人'!$I$2:$J$2194,2,FALSE)</f>
        <v>103.38</v>
      </c>
      <c r="G1827" s="10">
        <v>126</v>
      </c>
      <c r="H1827" s="10">
        <v>30.584</v>
      </c>
      <c r="I1827" s="11"/>
    </row>
    <row r="1828" spans="1:9">
      <c r="A1828" s="7">
        <v>1826</v>
      </c>
      <c r="B1828" s="7">
        <v>2023066</v>
      </c>
      <c r="C1828" s="7">
        <v>1</v>
      </c>
      <c r="D1828" s="8">
        <v>20230663419</v>
      </c>
      <c r="E1828" s="9"/>
      <c r="F1828" s="8">
        <f>VLOOKUP(D1828,'[3]24日上午2193人'!$I$2:$J$2194,2,FALSE)</f>
        <v>111.14</v>
      </c>
      <c r="G1828" s="10">
        <v>117.1</v>
      </c>
      <c r="H1828" s="10">
        <v>30.432</v>
      </c>
      <c r="I1828" s="11"/>
    </row>
    <row r="1829" spans="1:9">
      <c r="A1829" s="7">
        <v>1827</v>
      </c>
      <c r="B1829" s="7">
        <v>2023066</v>
      </c>
      <c r="C1829" s="7">
        <v>1</v>
      </c>
      <c r="D1829" s="8">
        <v>20230663406</v>
      </c>
      <c r="E1829" s="9"/>
      <c r="F1829" s="8">
        <f>VLOOKUP(D1829,'[3]24日上午2193人'!$I$2:$J$2194,2,FALSE)</f>
        <v>103.02</v>
      </c>
      <c r="G1829" s="10">
        <v>124</v>
      </c>
      <c r="H1829" s="10">
        <v>30.2693333333333</v>
      </c>
      <c r="I1829" s="11"/>
    </row>
    <row r="1830" spans="1:9">
      <c r="A1830" s="7">
        <v>1828</v>
      </c>
      <c r="B1830" s="7">
        <v>2023066</v>
      </c>
      <c r="C1830" s="7">
        <v>1</v>
      </c>
      <c r="D1830" s="8">
        <v>20230663517</v>
      </c>
      <c r="E1830" s="9"/>
      <c r="F1830" s="8">
        <f>VLOOKUP(D1830,'[3]24日上午2193人'!$I$2:$J$2194,2,FALSE)</f>
        <v>109.18</v>
      </c>
      <c r="G1830" s="10">
        <v>117.3</v>
      </c>
      <c r="H1830" s="10">
        <v>30.1973333333333</v>
      </c>
      <c r="I1830" s="11"/>
    </row>
    <row r="1831" spans="1:9">
      <c r="A1831" s="7">
        <v>1829</v>
      </c>
      <c r="B1831" s="7">
        <v>2023066</v>
      </c>
      <c r="C1831" s="7">
        <v>1</v>
      </c>
      <c r="D1831" s="8">
        <v>20230663709</v>
      </c>
      <c r="E1831" s="9"/>
      <c r="F1831" s="8">
        <f>VLOOKUP(D1831,'[3]24日上午2193人'!$I$2:$J$2194,2,FALSE)</f>
        <v>107.8</v>
      </c>
      <c r="G1831" s="10">
        <v>117.5</v>
      </c>
      <c r="H1831" s="10">
        <v>30.04</v>
      </c>
      <c r="I1831" s="11"/>
    </row>
    <row r="1832" spans="1:9">
      <c r="A1832" s="7">
        <v>1830</v>
      </c>
      <c r="B1832" s="7">
        <v>2023066</v>
      </c>
      <c r="C1832" s="7">
        <v>1</v>
      </c>
      <c r="D1832" s="8">
        <v>20230663713</v>
      </c>
      <c r="E1832" s="9"/>
      <c r="F1832" s="8">
        <f>VLOOKUP(D1832,'[3]24日上午2193人'!$I$2:$J$2194,2,FALSE)</f>
        <v>113.88</v>
      </c>
      <c r="G1832" s="10">
        <v>111.3</v>
      </c>
      <c r="H1832" s="10">
        <v>30.024</v>
      </c>
      <c r="I1832" s="11"/>
    </row>
    <row r="1833" spans="1:9">
      <c r="A1833" s="7">
        <v>1831</v>
      </c>
      <c r="B1833" s="7">
        <v>2023066</v>
      </c>
      <c r="C1833" s="7">
        <v>1</v>
      </c>
      <c r="D1833" s="8">
        <v>20230663533</v>
      </c>
      <c r="E1833" s="9"/>
      <c r="F1833" s="8">
        <f>VLOOKUP(D1833,'[3]24日上午2193人'!$I$2:$J$2194,2,FALSE)</f>
        <v>103.7</v>
      </c>
      <c r="G1833" s="10">
        <v>121</v>
      </c>
      <c r="H1833" s="10">
        <v>29.96</v>
      </c>
      <c r="I1833" s="11"/>
    </row>
    <row r="1834" spans="1:9">
      <c r="A1834" s="7">
        <v>1832</v>
      </c>
      <c r="B1834" s="7">
        <v>2023066</v>
      </c>
      <c r="C1834" s="7">
        <v>1</v>
      </c>
      <c r="D1834" s="8">
        <v>20230663431</v>
      </c>
      <c r="E1834" s="9"/>
      <c r="F1834" s="8">
        <f>VLOOKUP(D1834,'[3]24日上午2193人'!$I$2:$J$2194,2,FALSE)</f>
        <v>97.38</v>
      </c>
      <c r="G1834" s="10">
        <v>127.3</v>
      </c>
      <c r="H1834" s="10">
        <v>29.9573333333333</v>
      </c>
      <c r="I1834" s="11"/>
    </row>
    <row r="1835" spans="1:9">
      <c r="A1835" s="7">
        <v>1833</v>
      </c>
      <c r="B1835" s="7">
        <v>2023066</v>
      </c>
      <c r="C1835" s="7">
        <v>1</v>
      </c>
      <c r="D1835" s="8">
        <v>20230663427</v>
      </c>
      <c r="E1835" s="9"/>
      <c r="F1835" s="8">
        <f>VLOOKUP(D1835,'[3]24日上午2193人'!$I$2:$J$2194,2,FALSE)</f>
        <v>112.6</v>
      </c>
      <c r="G1835" s="10">
        <v>111.5</v>
      </c>
      <c r="H1835" s="10">
        <v>29.88</v>
      </c>
      <c r="I1835" s="11"/>
    </row>
    <row r="1836" spans="1:9">
      <c r="A1836" s="7">
        <v>1834</v>
      </c>
      <c r="B1836" s="7">
        <v>2023066</v>
      </c>
      <c r="C1836" s="7">
        <v>1</v>
      </c>
      <c r="D1836" s="8">
        <v>20230663625</v>
      </c>
      <c r="E1836" s="9"/>
      <c r="F1836" s="8">
        <f>VLOOKUP(D1836,'[3]24日上午2193人'!$I$2:$J$2194,2,FALSE)</f>
        <v>100.7</v>
      </c>
      <c r="G1836" s="10">
        <v>123.1</v>
      </c>
      <c r="H1836" s="10">
        <v>29.84</v>
      </c>
      <c r="I1836" s="11"/>
    </row>
    <row r="1837" spans="1:9">
      <c r="A1837" s="7">
        <v>1835</v>
      </c>
      <c r="B1837" s="7">
        <v>2023066</v>
      </c>
      <c r="C1837" s="7">
        <v>1</v>
      </c>
      <c r="D1837" s="8">
        <v>20230663716</v>
      </c>
      <c r="E1837" s="9"/>
      <c r="F1837" s="8">
        <f>VLOOKUP(D1837,'[3]24日上午2193人'!$I$2:$J$2194,2,FALSE)</f>
        <v>110.5</v>
      </c>
      <c r="G1837" s="10">
        <v>113.2</v>
      </c>
      <c r="H1837" s="10">
        <v>29.8266666666667</v>
      </c>
      <c r="I1837" s="11"/>
    </row>
    <row r="1838" spans="1:9">
      <c r="A1838" s="7">
        <v>1836</v>
      </c>
      <c r="B1838" s="7">
        <v>2023066</v>
      </c>
      <c r="C1838" s="7">
        <v>1</v>
      </c>
      <c r="D1838" s="8">
        <v>20230663430</v>
      </c>
      <c r="E1838" s="9"/>
      <c r="F1838" s="8">
        <f>VLOOKUP(D1838,'[3]24日上午2193人'!$I$2:$J$2194,2,FALSE)</f>
        <v>96.48</v>
      </c>
      <c r="G1838" s="10">
        <v>127</v>
      </c>
      <c r="H1838" s="10">
        <v>29.7973333333333</v>
      </c>
      <c r="I1838" s="11"/>
    </row>
    <row r="1839" spans="1:9">
      <c r="A1839" s="7">
        <v>1837</v>
      </c>
      <c r="B1839" s="7">
        <v>2023066</v>
      </c>
      <c r="C1839" s="7">
        <v>1</v>
      </c>
      <c r="D1839" s="8">
        <v>20230663417</v>
      </c>
      <c r="E1839" s="9"/>
      <c r="F1839" s="8">
        <f>VLOOKUP(D1839,'[3]24日上午2193人'!$I$2:$J$2194,2,FALSE)</f>
        <v>104.68</v>
      </c>
      <c r="G1839" s="10">
        <v>118.6</v>
      </c>
      <c r="H1839" s="10">
        <v>29.7706666666667</v>
      </c>
      <c r="I1839" s="11"/>
    </row>
    <row r="1840" spans="1:9">
      <c r="A1840" s="7">
        <v>1838</v>
      </c>
      <c r="B1840" s="7">
        <v>2023066</v>
      </c>
      <c r="C1840" s="7">
        <v>1</v>
      </c>
      <c r="D1840" s="8">
        <v>20230663606</v>
      </c>
      <c r="E1840" s="9"/>
      <c r="F1840" s="8">
        <f>VLOOKUP(D1840,'[3]24日上午2193人'!$I$2:$J$2194,2,FALSE)</f>
        <v>103.84</v>
      </c>
      <c r="G1840" s="10">
        <v>118.8</v>
      </c>
      <c r="H1840" s="10">
        <v>29.6853333333333</v>
      </c>
      <c r="I1840" s="11"/>
    </row>
    <row r="1841" spans="1:9">
      <c r="A1841" s="7">
        <v>1839</v>
      </c>
      <c r="B1841" s="7">
        <v>2023066</v>
      </c>
      <c r="C1841" s="7">
        <v>1</v>
      </c>
      <c r="D1841" s="8">
        <v>20230663333</v>
      </c>
      <c r="E1841" s="9"/>
      <c r="F1841" s="8">
        <f>VLOOKUP(D1841,'[3]24日上午2193人'!$I$2:$J$2194,2,FALSE)</f>
        <v>94.28</v>
      </c>
      <c r="G1841" s="10">
        <v>127.8</v>
      </c>
      <c r="H1841" s="10">
        <v>29.6106666666667</v>
      </c>
      <c r="I1841" s="11"/>
    </row>
    <row r="1842" spans="1:9">
      <c r="A1842" s="7">
        <v>1840</v>
      </c>
      <c r="B1842" s="7">
        <v>2023066</v>
      </c>
      <c r="C1842" s="7">
        <v>1</v>
      </c>
      <c r="D1842" s="8">
        <v>20230663710</v>
      </c>
      <c r="E1842" s="9"/>
      <c r="F1842" s="8">
        <f>VLOOKUP(D1842,'[3]24日上午2193人'!$I$2:$J$2194,2,FALSE)</f>
        <v>105.22</v>
      </c>
      <c r="G1842" s="10">
        <v>116.5</v>
      </c>
      <c r="H1842" s="10">
        <v>29.5626666666667</v>
      </c>
      <c r="I1842" s="11"/>
    </row>
    <row r="1843" spans="1:9">
      <c r="A1843" s="7">
        <v>1841</v>
      </c>
      <c r="B1843" s="7">
        <v>2023066</v>
      </c>
      <c r="C1843" s="7">
        <v>1</v>
      </c>
      <c r="D1843" s="8">
        <v>20230663414</v>
      </c>
      <c r="E1843" s="9"/>
      <c r="F1843" s="8">
        <f>VLOOKUP(D1843,'[3]24日上午2193人'!$I$2:$J$2194,2,FALSE)</f>
        <v>109.2</v>
      </c>
      <c r="G1843" s="10">
        <v>112.4</v>
      </c>
      <c r="H1843" s="10">
        <v>29.5466666666667</v>
      </c>
      <c r="I1843" s="11"/>
    </row>
    <row r="1844" spans="1:9">
      <c r="A1844" s="7">
        <v>1842</v>
      </c>
      <c r="B1844" s="7">
        <v>2023066</v>
      </c>
      <c r="C1844" s="7">
        <v>1</v>
      </c>
      <c r="D1844" s="8">
        <v>20230663702</v>
      </c>
      <c r="E1844" s="9"/>
      <c r="F1844" s="8">
        <f>VLOOKUP(D1844,'[3]24日上午2193人'!$I$2:$J$2194,2,FALSE)</f>
        <v>116.78</v>
      </c>
      <c r="G1844" s="10">
        <v>104.4</v>
      </c>
      <c r="H1844" s="10">
        <v>29.4906666666667</v>
      </c>
      <c r="I1844" s="11"/>
    </row>
    <row r="1845" spans="1:9">
      <c r="A1845" s="7">
        <v>1843</v>
      </c>
      <c r="B1845" s="7">
        <v>2023066</v>
      </c>
      <c r="C1845" s="7">
        <v>1</v>
      </c>
      <c r="D1845" s="8">
        <v>20230663421</v>
      </c>
      <c r="E1845" s="9"/>
      <c r="F1845" s="8">
        <f>VLOOKUP(D1845,'[3]24日上午2193人'!$I$2:$J$2194,2,FALSE)</f>
        <v>115.22</v>
      </c>
      <c r="G1845" s="10">
        <v>105.8</v>
      </c>
      <c r="H1845" s="10">
        <v>29.4693333333333</v>
      </c>
      <c r="I1845" s="11"/>
    </row>
    <row r="1846" spans="1:9">
      <c r="A1846" s="7">
        <v>1844</v>
      </c>
      <c r="B1846" s="7">
        <v>2023066</v>
      </c>
      <c r="C1846" s="7">
        <v>1</v>
      </c>
      <c r="D1846" s="8">
        <v>20230663610</v>
      </c>
      <c r="E1846" s="9"/>
      <c r="F1846" s="8">
        <f>VLOOKUP(D1846,'[3]24日上午2193人'!$I$2:$J$2194,2,FALSE)</f>
        <v>95.88</v>
      </c>
      <c r="G1846" s="10">
        <v>124.8</v>
      </c>
      <c r="H1846" s="10">
        <v>29.424</v>
      </c>
      <c r="I1846" s="11"/>
    </row>
    <row r="1847" spans="1:9">
      <c r="A1847" s="7">
        <v>1845</v>
      </c>
      <c r="B1847" s="7">
        <v>2023066</v>
      </c>
      <c r="C1847" s="7">
        <v>1</v>
      </c>
      <c r="D1847" s="8">
        <v>20230663411</v>
      </c>
      <c r="E1847" s="9"/>
      <c r="F1847" s="8">
        <f>VLOOKUP(D1847,'[3]24日上午2193人'!$I$2:$J$2194,2,FALSE)</f>
        <v>108.18</v>
      </c>
      <c r="G1847" s="10">
        <v>112.2</v>
      </c>
      <c r="H1847" s="10">
        <v>29.384</v>
      </c>
      <c r="I1847" s="11"/>
    </row>
    <row r="1848" spans="1:9">
      <c r="A1848" s="7">
        <v>1846</v>
      </c>
      <c r="B1848" s="7">
        <v>2023066</v>
      </c>
      <c r="C1848" s="7">
        <v>1</v>
      </c>
      <c r="D1848" s="8">
        <v>20230663223</v>
      </c>
      <c r="E1848" s="9"/>
      <c r="F1848" s="8">
        <f>VLOOKUP(D1848,'[3]24日上午2193人'!$I$2:$J$2194,2,FALSE)</f>
        <v>105.66</v>
      </c>
      <c r="G1848" s="10">
        <v>114.5</v>
      </c>
      <c r="H1848" s="10">
        <v>29.3546666666667</v>
      </c>
      <c r="I1848" s="11"/>
    </row>
    <row r="1849" spans="1:9">
      <c r="A1849" s="7">
        <v>1847</v>
      </c>
      <c r="B1849" s="7">
        <v>2023066</v>
      </c>
      <c r="C1849" s="7">
        <v>1</v>
      </c>
      <c r="D1849" s="8">
        <v>20230663630</v>
      </c>
      <c r="E1849" s="9"/>
      <c r="F1849" s="8">
        <f>VLOOKUP(D1849,'[3]24日上午2193人'!$I$2:$J$2194,2,FALSE)</f>
        <v>96.5</v>
      </c>
      <c r="G1849" s="10">
        <v>123</v>
      </c>
      <c r="H1849" s="10">
        <v>29.2666666666667</v>
      </c>
      <c r="I1849" s="11"/>
    </row>
    <row r="1850" spans="1:9">
      <c r="A1850" s="7">
        <v>1848</v>
      </c>
      <c r="B1850" s="7">
        <v>2023066</v>
      </c>
      <c r="C1850" s="7">
        <v>1</v>
      </c>
      <c r="D1850" s="8">
        <v>20230663330</v>
      </c>
      <c r="E1850" s="9"/>
      <c r="F1850" s="8">
        <f>VLOOKUP(D1850,'[3]24日上午2193人'!$I$2:$J$2194,2,FALSE)</f>
        <v>105.74</v>
      </c>
      <c r="G1850" s="10">
        <v>112.7</v>
      </c>
      <c r="H1850" s="10">
        <v>29.1253333333333</v>
      </c>
      <c r="I1850" s="11"/>
    </row>
    <row r="1851" spans="1:9">
      <c r="A1851" s="7">
        <v>1849</v>
      </c>
      <c r="B1851" s="7">
        <v>2023066</v>
      </c>
      <c r="C1851" s="7">
        <v>1</v>
      </c>
      <c r="D1851" s="8">
        <v>20230663715</v>
      </c>
      <c r="E1851" s="9"/>
      <c r="F1851" s="8">
        <f>VLOOKUP(D1851,'[3]24日上午2193人'!$I$2:$J$2194,2,FALSE)</f>
        <v>94.22</v>
      </c>
      <c r="G1851" s="10">
        <v>123.4</v>
      </c>
      <c r="H1851" s="10">
        <v>29.016</v>
      </c>
      <c r="I1851" s="11"/>
    </row>
    <row r="1852" spans="1:9">
      <c r="A1852" s="7">
        <v>1850</v>
      </c>
      <c r="B1852" s="7">
        <v>2023066</v>
      </c>
      <c r="C1852" s="7">
        <v>1</v>
      </c>
      <c r="D1852" s="8">
        <v>20230663312</v>
      </c>
      <c r="E1852" s="9"/>
      <c r="F1852" s="8">
        <f>VLOOKUP(D1852,'[3]24日上午2193人'!$I$2:$J$2194,2,FALSE)</f>
        <v>92.2</v>
      </c>
      <c r="G1852" s="10">
        <v>125.3</v>
      </c>
      <c r="H1852" s="10">
        <v>29</v>
      </c>
      <c r="I1852" s="11"/>
    </row>
    <row r="1853" spans="1:9">
      <c r="A1853" s="7">
        <v>1851</v>
      </c>
      <c r="B1853" s="7">
        <v>2023066</v>
      </c>
      <c r="C1853" s="7">
        <v>1</v>
      </c>
      <c r="D1853" s="8">
        <v>20230663622</v>
      </c>
      <c r="E1853" s="9"/>
      <c r="F1853" s="8">
        <f>VLOOKUP(D1853,'[3]24日上午2193人'!$I$2:$J$2194,2,FALSE)</f>
        <v>100.36</v>
      </c>
      <c r="G1853" s="10">
        <v>117.1</v>
      </c>
      <c r="H1853" s="10">
        <v>28.9946666666667</v>
      </c>
      <c r="I1853" s="11"/>
    </row>
    <row r="1854" spans="1:9">
      <c r="A1854" s="7">
        <v>1852</v>
      </c>
      <c r="B1854" s="7">
        <v>2023066</v>
      </c>
      <c r="C1854" s="7">
        <v>1</v>
      </c>
      <c r="D1854" s="8">
        <v>20230663704</v>
      </c>
      <c r="E1854" s="9"/>
      <c r="F1854" s="8">
        <f>VLOOKUP(D1854,'[3]24日上午2193人'!$I$2:$J$2194,2,FALSE)</f>
        <v>104.98</v>
      </c>
      <c r="G1854" s="10">
        <v>111.4</v>
      </c>
      <c r="H1854" s="10">
        <v>28.8506666666667</v>
      </c>
      <c r="I1854" s="11"/>
    </row>
    <row r="1855" spans="1:9">
      <c r="A1855" s="7">
        <v>1853</v>
      </c>
      <c r="B1855" s="7">
        <v>2023066</v>
      </c>
      <c r="C1855" s="7">
        <v>1</v>
      </c>
      <c r="D1855" s="8">
        <v>20230663232</v>
      </c>
      <c r="E1855" s="9"/>
      <c r="F1855" s="8">
        <f>VLOOKUP(D1855,'[3]24日上午2193人'!$I$2:$J$2194,2,FALSE)</f>
        <v>113.14</v>
      </c>
      <c r="G1855" s="10">
        <v>103</v>
      </c>
      <c r="H1855" s="10">
        <v>28.8186666666667</v>
      </c>
      <c r="I1855" s="11"/>
    </row>
    <row r="1856" spans="1:9">
      <c r="A1856" s="7">
        <v>1854</v>
      </c>
      <c r="B1856" s="7">
        <v>2023066</v>
      </c>
      <c r="C1856" s="7">
        <v>1</v>
      </c>
      <c r="D1856" s="8">
        <v>20230663425</v>
      </c>
      <c r="E1856" s="9"/>
      <c r="F1856" s="8">
        <f>VLOOKUP(D1856,'[3]24日上午2193人'!$I$2:$J$2194,2,FALSE)</f>
        <v>99.28</v>
      </c>
      <c r="G1856" s="10">
        <v>116.8</v>
      </c>
      <c r="H1856" s="10">
        <v>28.8106666666667</v>
      </c>
      <c r="I1856" s="11"/>
    </row>
    <row r="1857" spans="1:9">
      <c r="A1857" s="7">
        <v>1855</v>
      </c>
      <c r="B1857" s="7">
        <v>2023066</v>
      </c>
      <c r="C1857" s="7">
        <v>1</v>
      </c>
      <c r="D1857" s="8">
        <v>20230663323</v>
      </c>
      <c r="E1857" s="9"/>
      <c r="F1857" s="8">
        <f>VLOOKUP(D1857,'[3]24日上午2193人'!$I$2:$J$2194,2,FALSE)</f>
        <v>87.96</v>
      </c>
      <c r="G1857" s="10">
        <v>127.7</v>
      </c>
      <c r="H1857" s="10">
        <v>28.7546666666667</v>
      </c>
      <c r="I1857" s="11"/>
    </row>
    <row r="1858" spans="1:9">
      <c r="A1858" s="7">
        <v>1856</v>
      </c>
      <c r="B1858" s="7">
        <v>2023066</v>
      </c>
      <c r="C1858" s="7">
        <v>1</v>
      </c>
      <c r="D1858" s="8">
        <v>20230663320</v>
      </c>
      <c r="E1858" s="9"/>
      <c r="F1858" s="8">
        <f>VLOOKUP(D1858,'[3]24日上午2193人'!$I$2:$J$2194,2,FALSE)</f>
        <v>91.08</v>
      </c>
      <c r="G1858" s="10">
        <v>124.4</v>
      </c>
      <c r="H1858" s="10">
        <v>28.7306666666667</v>
      </c>
      <c r="I1858" s="11"/>
    </row>
    <row r="1859" spans="1:9">
      <c r="A1859" s="7">
        <v>1857</v>
      </c>
      <c r="B1859" s="7">
        <v>2023066</v>
      </c>
      <c r="C1859" s="7">
        <v>1</v>
      </c>
      <c r="D1859" s="8">
        <v>20230663326</v>
      </c>
      <c r="E1859" s="9"/>
      <c r="F1859" s="8">
        <f>VLOOKUP(D1859,'[3]24日上午2193人'!$I$2:$J$2194,2,FALSE)</f>
        <v>111.3</v>
      </c>
      <c r="G1859" s="10">
        <v>104</v>
      </c>
      <c r="H1859" s="10">
        <v>28.7066666666667</v>
      </c>
      <c r="I1859" s="11"/>
    </row>
    <row r="1860" spans="1:9">
      <c r="A1860" s="7">
        <v>1858</v>
      </c>
      <c r="B1860" s="7">
        <v>2023066</v>
      </c>
      <c r="C1860" s="7">
        <v>1</v>
      </c>
      <c r="D1860" s="8">
        <v>20230663633</v>
      </c>
      <c r="E1860" s="9"/>
      <c r="F1860" s="8">
        <f>VLOOKUP(D1860,'[3]24日上午2193人'!$I$2:$J$2194,2,FALSE)</f>
        <v>97.6</v>
      </c>
      <c r="G1860" s="10">
        <v>117.5</v>
      </c>
      <c r="H1860" s="10">
        <v>28.68</v>
      </c>
      <c r="I1860" s="11"/>
    </row>
    <row r="1861" spans="1:9">
      <c r="A1861" s="7">
        <v>1859</v>
      </c>
      <c r="B1861" s="7">
        <v>2023066</v>
      </c>
      <c r="C1861" s="7">
        <v>1</v>
      </c>
      <c r="D1861" s="8">
        <v>20230663225</v>
      </c>
      <c r="E1861" s="9"/>
      <c r="F1861" s="8">
        <f>VLOOKUP(D1861,'[3]24日上午2193人'!$I$2:$J$2194,2,FALSE)</f>
        <v>104.22</v>
      </c>
      <c r="G1861" s="10">
        <v>110.1</v>
      </c>
      <c r="H1861" s="10">
        <v>28.576</v>
      </c>
      <c r="I1861" s="11"/>
    </row>
    <row r="1862" spans="1:9">
      <c r="A1862" s="7">
        <v>1860</v>
      </c>
      <c r="B1862" s="7">
        <v>2023066</v>
      </c>
      <c r="C1862" s="7">
        <v>1</v>
      </c>
      <c r="D1862" s="8">
        <v>20230663619</v>
      </c>
      <c r="E1862" s="9"/>
      <c r="F1862" s="8">
        <f>VLOOKUP(D1862,'[3]24日上午2193人'!$I$2:$J$2194,2,FALSE)</f>
        <v>97.24</v>
      </c>
      <c r="G1862" s="10">
        <v>117</v>
      </c>
      <c r="H1862" s="10">
        <v>28.5653333333333</v>
      </c>
      <c r="I1862" s="11"/>
    </row>
    <row r="1863" spans="1:9">
      <c r="A1863" s="7">
        <v>1861</v>
      </c>
      <c r="B1863" s="7">
        <v>2023066</v>
      </c>
      <c r="C1863" s="7">
        <v>1</v>
      </c>
      <c r="D1863" s="8">
        <v>20230663402</v>
      </c>
      <c r="E1863" s="9"/>
      <c r="F1863" s="8">
        <f>VLOOKUP(D1863,'[3]24日上午2193人'!$I$2:$J$2194,2,FALSE)</f>
        <v>103.54</v>
      </c>
      <c r="G1863" s="10">
        <v>110</v>
      </c>
      <c r="H1863" s="10">
        <v>28.472</v>
      </c>
      <c r="I1863" s="11"/>
    </row>
    <row r="1864" spans="1:9">
      <c r="A1864" s="7">
        <v>1862</v>
      </c>
      <c r="B1864" s="7">
        <v>2023066</v>
      </c>
      <c r="C1864" s="7">
        <v>1</v>
      </c>
      <c r="D1864" s="8">
        <v>20230663327</v>
      </c>
      <c r="E1864" s="9"/>
      <c r="F1864" s="8">
        <f>VLOOKUP(D1864,'[3]24日上午2193人'!$I$2:$J$2194,2,FALSE)</f>
        <v>95.98</v>
      </c>
      <c r="G1864" s="10">
        <v>117.1</v>
      </c>
      <c r="H1864" s="10">
        <v>28.4106666666667</v>
      </c>
      <c r="I1864" s="11"/>
    </row>
    <row r="1865" spans="1:9">
      <c r="A1865" s="7">
        <v>1863</v>
      </c>
      <c r="B1865" s="7">
        <v>2023066</v>
      </c>
      <c r="C1865" s="7">
        <v>1</v>
      </c>
      <c r="D1865" s="8">
        <v>20230663712</v>
      </c>
      <c r="E1865" s="9"/>
      <c r="F1865" s="8">
        <f>VLOOKUP(D1865,'[3]24日上午2193人'!$I$2:$J$2194,2,FALSE)</f>
        <v>100.5</v>
      </c>
      <c r="G1865" s="10">
        <v>112.3</v>
      </c>
      <c r="H1865" s="10">
        <v>28.3733333333333</v>
      </c>
      <c r="I1865" s="11"/>
    </row>
    <row r="1866" spans="1:9">
      <c r="A1866" s="7">
        <v>1864</v>
      </c>
      <c r="B1866" s="7">
        <v>2023066</v>
      </c>
      <c r="C1866" s="7">
        <v>1</v>
      </c>
      <c r="D1866" s="8">
        <v>20230663632</v>
      </c>
      <c r="E1866" s="9"/>
      <c r="F1866" s="8">
        <f>VLOOKUP(D1866,'[3]24日上午2193人'!$I$2:$J$2194,2,FALSE)</f>
        <v>98.62</v>
      </c>
      <c r="G1866" s="10">
        <v>112.8</v>
      </c>
      <c r="H1866" s="10">
        <v>28.1893333333333</v>
      </c>
      <c r="I1866" s="11"/>
    </row>
    <row r="1867" spans="1:9">
      <c r="A1867" s="7">
        <v>1865</v>
      </c>
      <c r="B1867" s="7">
        <v>2023066</v>
      </c>
      <c r="C1867" s="7">
        <v>1</v>
      </c>
      <c r="D1867" s="8">
        <v>20230663515</v>
      </c>
      <c r="E1867" s="9"/>
      <c r="F1867" s="8">
        <f>VLOOKUP(D1867,'[3]24日上午2193人'!$I$2:$J$2194,2,FALSE)</f>
        <v>99.16</v>
      </c>
      <c r="G1867" s="10">
        <v>111.5</v>
      </c>
      <c r="H1867" s="10">
        <v>28.088</v>
      </c>
      <c r="I1867" s="11"/>
    </row>
    <row r="1868" spans="1:9">
      <c r="A1868" s="7">
        <v>1866</v>
      </c>
      <c r="B1868" s="7">
        <v>2023066</v>
      </c>
      <c r="C1868" s="7">
        <v>1</v>
      </c>
      <c r="D1868" s="8">
        <v>20230663507</v>
      </c>
      <c r="E1868" s="9"/>
      <c r="F1868" s="8">
        <f>VLOOKUP(D1868,'[3]24日上午2193人'!$I$2:$J$2194,2,FALSE)</f>
        <v>91.28</v>
      </c>
      <c r="G1868" s="10">
        <v>119.1</v>
      </c>
      <c r="H1868" s="10">
        <v>28.0506666666667</v>
      </c>
      <c r="I1868" s="11"/>
    </row>
    <row r="1869" spans="1:9">
      <c r="A1869" s="7">
        <v>1867</v>
      </c>
      <c r="B1869" s="7">
        <v>2023066</v>
      </c>
      <c r="C1869" s="7">
        <v>1</v>
      </c>
      <c r="D1869" s="8">
        <v>20230663714</v>
      </c>
      <c r="E1869" s="9"/>
      <c r="F1869" s="8">
        <f>VLOOKUP(D1869,'[3]24日上午2193人'!$I$2:$J$2194,2,FALSE)</f>
        <v>101.16</v>
      </c>
      <c r="G1869" s="10">
        <v>108.6</v>
      </c>
      <c r="H1869" s="10">
        <v>27.968</v>
      </c>
      <c r="I1869" s="11"/>
    </row>
    <row r="1870" spans="1:9">
      <c r="A1870" s="7">
        <v>1868</v>
      </c>
      <c r="B1870" s="7">
        <v>2023066</v>
      </c>
      <c r="C1870" s="7">
        <v>1</v>
      </c>
      <c r="D1870" s="8">
        <v>20230663711</v>
      </c>
      <c r="E1870" s="9"/>
      <c r="F1870" s="8">
        <f>VLOOKUP(D1870,'[3]24日上午2193人'!$I$2:$J$2194,2,FALSE)</f>
        <v>97.32</v>
      </c>
      <c r="G1870" s="10">
        <v>111.8</v>
      </c>
      <c r="H1870" s="10">
        <v>27.8826666666667</v>
      </c>
      <c r="I1870" s="11"/>
    </row>
    <row r="1871" spans="1:9">
      <c r="A1871" s="7">
        <v>1869</v>
      </c>
      <c r="B1871" s="7">
        <v>2023066</v>
      </c>
      <c r="C1871" s="7">
        <v>1</v>
      </c>
      <c r="D1871" s="8">
        <v>20230663422</v>
      </c>
      <c r="E1871" s="9"/>
      <c r="F1871" s="8">
        <f>VLOOKUP(D1871,'[3]24日上午2193人'!$I$2:$J$2194,2,FALSE)</f>
        <v>90.66</v>
      </c>
      <c r="G1871" s="10">
        <v>118.4</v>
      </c>
      <c r="H1871" s="10">
        <v>27.8746666666667</v>
      </c>
      <c r="I1871" s="11"/>
    </row>
    <row r="1872" spans="1:9">
      <c r="A1872" s="7">
        <v>1870</v>
      </c>
      <c r="B1872" s="7">
        <v>2023066</v>
      </c>
      <c r="C1872" s="7">
        <v>1</v>
      </c>
      <c r="D1872" s="8">
        <v>20230663315</v>
      </c>
      <c r="E1872" s="9"/>
      <c r="F1872" s="8">
        <f>VLOOKUP(D1872,'[3]24日上午2193人'!$I$2:$J$2194,2,FALSE)</f>
        <v>99.62</v>
      </c>
      <c r="G1872" s="10">
        <v>109.4</v>
      </c>
      <c r="H1872" s="10">
        <v>27.8693333333333</v>
      </c>
      <c r="I1872" s="11"/>
    </row>
    <row r="1873" spans="1:9">
      <c r="A1873" s="7">
        <v>1871</v>
      </c>
      <c r="B1873" s="7">
        <v>2023066</v>
      </c>
      <c r="C1873" s="7">
        <v>1</v>
      </c>
      <c r="D1873" s="8">
        <v>20230663509</v>
      </c>
      <c r="E1873" s="9"/>
      <c r="F1873" s="8">
        <f>VLOOKUP(D1873,'[3]24日上午2193人'!$I$2:$J$2194,2,FALSE)</f>
        <v>85.8</v>
      </c>
      <c r="G1873" s="10">
        <v>123.2</v>
      </c>
      <c r="H1873" s="10">
        <v>27.8666666666667</v>
      </c>
      <c r="I1873" s="11"/>
    </row>
    <row r="1874" spans="1:9">
      <c r="A1874" s="7">
        <v>1872</v>
      </c>
      <c r="B1874" s="7">
        <v>2023066</v>
      </c>
      <c r="C1874" s="7">
        <v>1</v>
      </c>
      <c r="D1874" s="8">
        <v>20230663423</v>
      </c>
      <c r="E1874" s="9"/>
      <c r="F1874" s="8">
        <f>VLOOKUP(D1874,'[3]24日上午2193人'!$I$2:$J$2194,2,FALSE)</f>
        <v>101.4</v>
      </c>
      <c r="G1874" s="10">
        <v>107</v>
      </c>
      <c r="H1874" s="10">
        <v>27.7866666666667</v>
      </c>
      <c r="I1874" s="11"/>
    </row>
    <row r="1875" spans="1:9">
      <c r="A1875" s="7">
        <v>1873</v>
      </c>
      <c r="B1875" s="7">
        <v>2023066</v>
      </c>
      <c r="C1875" s="7">
        <v>1</v>
      </c>
      <c r="D1875" s="8">
        <v>20230663504</v>
      </c>
      <c r="E1875" s="9"/>
      <c r="F1875" s="8">
        <f>VLOOKUP(D1875,'[3]24日上午2193人'!$I$2:$J$2194,2,FALSE)</f>
        <v>98.34</v>
      </c>
      <c r="G1875" s="10">
        <v>109.3</v>
      </c>
      <c r="H1875" s="10">
        <v>27.6853333333333</v>
      </c>
      <c r="I1875" s="11"/>
    </row>
    <row r="1876" spans="1:9">
      <c r="A1876" s="7">
        <v>1874</v>
      </c>
      <c r="B1876" s="7">
        <v>2023066</v>
      </c>
      <c r="C1876" s="7">
        <v>1</v>
      </c>
      <c r="D1876" s="8">
        <v>20230663335</v>
      </c>
      <c r="E1876" s="9"/>
      <c r="F1876" s="8">
        <f>VLOOKUP(D1876,'[3]24日上午2193人'!$I$2:$J$2194,2,FALSE)</f>
        <v>92.24</v>
      </c>
      <c r="G1876" s="10">
        <v>115.2</v>
      </c>
      <c r="H1876" s="10">
        <v>27.6586666666667</v>
      </c>
      <c r="I1876" s="11"/>
    </row>
    <row r="1877" spans="1:9">
      <c r="A1877" s="7">
        <v>1875</v>
      </c>
      <c r="B1877" s="7">
        <v>2023066</v>
      </c>
      <c r="C1877" s="7">
        <v>1</v>
      </c>
      <c r="D1877" s="8">
        <v>20230663624</v>
      </c>
      <c r="E1877" s="9"/>
      <c r="F1877" s="8">
        <f>VLOOKUP(D1877,'[3]24日上午2193人'!$I$2:$J$2194,2,FALSE)</f>
        <v>84.92</v>
      </c>
      <c r="G1877" s="10">
        <v>122.1</v>
      </c>
      <c r="H1877" s="10">
        <v>27.6026666666667</v>
      </c>
      <c r="I1877" s="11"/>
    </row>
    <row r="1878" spans="1:9">
      <c r="A1878" s="7">
        <v>1876</v>
      </c>
      <c r="B1878" s="7">
        <v>2023066</v>
      </c>
      <c r="C1878" s="7">
        <v>1</v>
      </c>
      <c r="D1878" s="8">
        <v>20230663528</v>
      </c>
      <c r="E1878" s="9"/>
      <c r="F1878" s="8">
        <f>VLOOKUP(D1878,'[3]24日上午2193人'!$I$2:$J$2194,2,FALSE)</f>
        <v>92.52</v>
      </c>
      <c r="G1878" s="10">
        <v>113.2</v>
      </c>
      <c r="H1878" s="10">
        <v>27.4293333333333</v>
      </c>
      <c r="I1878" s="11"/>
    </row>
    <row r="1879" spans="1:9">
      <c r="A1879" s="7">
        <v>1877</v>
      </c>
      <c r="B1879" s="7">
        <v>2023066</v>
      </c>
      <c r="C1879" s="7">
        <v>1</v>
      </c>
      <c r="D1879" s="8">
        <v>20230663604</v>
      </c>
      <c r="E1879" s="9"/>
      <c r="F1879" s="8">
        <f>VLOOKUP(D1879,'[3]24日上午2193人'!$I$2:$J$2194,2,FALSE)</f>
        <v>102.02</v>
      </c>
      <c r="G1879" s="10">
        <v>102.8</v>
      </c>
      <c r="H1879" s="10">
        <v>27.3093333333333</v>
      </c>
      <c r="I1879" s="11"/>
    </row>
    <row r="1880" spans="1:9">
      <c r="A1880" s="7">
        <v>1878</v>
      </c>
      <c r="B1880" s="7">
        <v>2023066</v>
      </c>
      <c r="C1880" s="7">
        <v>1</v>
      </c>
      <c r="D1880" s="8">
        <v>20230663405</v>
      </c>
      <c r="E1880" s="9"/>
      <c r="F1880" s="8">
        <f>VLOOKUP(D1880,'[3]24日上午2193人'!$I$2:$J$2194,2,FALSE)</f>
        <v>80.02</v>
      </c>
      <c r="G1880" s="10">
        <v>123.6</v>
      </c>
      <c r="H1880" s="10">
        <v>27.1493333333333</v>
      </c>
      <c r="I1880" s="11"/>
    </row>
    <row r="1881" spans="1:9">
      <c r="A1881" s="7">
        <v>1879</v>
      </c>
      <c r="B1881" s="7">
        <v>2023066</v>
      </c>
      <c r="C1881" s="7">
        <v>1</v>
      </c>
      <c r="D1881" s="8">
        <v>20230663613</v>
      </c>
      <c r="E1881" s="9"/>
      <c r="F1881" s="8">
        <f>VLOOKUP(D1881,'[3]24日上午2193人'!$I$2:$J$2194,2,FALSE)</f>
        <v>95.62</v>
      </c>
      <c r="G1881" s="10">
        <v>108</v>
      </c>
      <c r="H1881" s="10">
        <v>27.1493333333333</v>
      </c>
      <c r="I1881" s="11"/>
    </row>
    <row r="1882" spans="1:9">
      <c r="A1882" s="7">
        <v>1880</v>
      </c>
      <c r="B1882" s="7">
        <v>2023066</v>
      </c>
      <c r="C1882" s="7">
        <v>1</v>
      </c>
      <c r="D1882" s="8">
        <v>20230663407</v>
      </c>
      <c r="E1882" s="9"/>
      <c r="F1882" s="8">
        <f>VLOOKUP(D1882,'[3]24日上午2193人'!$I$2:$J$2194,2,FALSE)</f>
        <v>76.44</v>
      </c>
      <c r="G1882" s="10">
        <v>126.6</v>
      </c>
      <c r="H1882" s="10">
        <v>27.072</v>
      </c>
      <c r="I1882" s="11"/>
    </row>
    <row r="1883" spans="1:9">
      <c r="A1883" s="7">
        <v>1881</v>
      </c>
      <c r="B1883" s="7">
        <v>2023066</v>
      </c>
      <c r="C1883" s="7">
        <v>1</v>
      </c>
      <c r="D1883" s="8">
        <v>20230663415</v>
      </c>
      <c r="E1883" s="9"/>
      <c r="F1883" s="8">
        <f>VLOOKUP(D1883,'[3]24日上午2193人'!$I$2:$J$2194,2,FALSE)</f>
        <v>90.18</v>
      </c>
      <c r="G1883" s="10">
        <v>112.7</v>
      </c>
      <c r="H1883" s="10">
        <v>27.0506666666667</v>
      </c>
      <c r="I1883" s="11"/>
    </row>
    <row r="1884" spans="1:9">
      <c r="A1884" s="7">
        <v>1882</v>
      </c>
      <c r="B1884" s="7">
        <v>2023066</v>
      </c>
      <c r="C1884" s="7">
        <v>1</v>
      </c>
      <c r="D1884" s="8">
        <v>20230663434</v>
      </c>
      <c r="E1884" s="9"/>
      <c r="F1884" s="8">
        <f>VLOOKUP(D1884,'[3]24日上午2193人'!$I$2:$J$2194,2,FALSE)</f>
        <v>87.42</v>
      </c>
      <c r="G1884" s="10">
        <v>114.9</v>
      </c>
      <c r="H1884" s="10">
        <v>26.976</v>
      </c>
      <c r="I1884" s="11"/>
    </row>
    <row r="1885" spans="1:9">
      <c r="A1885" s="7">
        <v>1883</v>
      </c>
      <c r="B1885" s="7">
        <v>2023066</v>
      </c>
      <c r="C1885" s="7">
        <v>1</v>
      </c>
      <c r="D1885" s="8">
        <v>20230663403</v>
      </c>
      <c r="E1885" s="9"/>
      <c r="F1885" s="8">
        <f>VLOOKUP(D1885,'[3]24日上午2193人'!$I$2:$J$2194,2,FALSE)</f>
        <v>88.56</v>
      </c>
      <c r="G1885" s="10">
        <v>112.2</v>
      </c>
      <c r="H1885" s="10">
        <v>26.768</v>
      </c>
      <c r="I1885" s="11"/>
    </row>
    <row r="1886" spans="1:9">
      <c r="A1886" s="7">
        <v>1884</v>
      </c>
      <c r="B1886" s="7">
        <v>2023066</v>
      </c>
      <c r="C1886" s="7">
        <v>1</v>
      </c>
      <c r="D1886" s="8">
        <v>20230663602</v>
      </c>
      <c r="E1886" s="9"/>
      <c r="F1886" s="8">
        <f>VLOOKUP(D1886,'[3]24日上午2193人'!$I$2:$J$2194,2,FALSE)</f>
        <v>98</v>
      </c>
      <c r="G1886" s="10">
        <v>102.7</v>
      </c>
      <c r="H1886" s="10">
        <v>26.76</v>
      </c>
      <c r="I1886" s="11"/>
    </row>
    <row r="1887" spans="1:9">
      <c r="A1887" s="7">
        <v>1885</v>
      </c>
      <c r="B1887" s="7">
        <v>2023066</v>
      </c>
      <c r="C1887" s="7">
        <v>1</v>
      </c>
      <c r="D1887" s="8">
        <v>20230663628</v>
      </c>
      <c r="E1887" s="9"/>
      <c r="F1887" s="8">
        <f>VLOOKUP(D1887,'[3]24日上午2193人'!$I$2:$J$2194,2,FALSE)</f>
        <v>91.6</v>
      </c>
      <c r="G1887" s="10">
        <v>107.2</v>
      </c>
      <c r="H1887" s="10">
        <v>26.5066666666667</v>
      </c>
      <c r="I1887" s="11"/>
    </row>
    <row r="1888" spans="1:9">
      <c r="A1888" s="7">
        <v>1886</v>
      </c>
      <c r="B1888" s="7">
        <v>2023066</v>
      </c>
      <c r="C1888" s="7">
        <v>1</v>
      </c>
      <c r="D1888" s="8">
        <v>20230663705</v>
      </c>
      <c r="E1888" s="9"/>
      <c r="F1888" s="8">
        <f>VLOOKUP(D1888,'[3]24日上午2193人'!$I$2:$J$2194,2,FALSE)</f>
        <v>82.7</v>
      </c>
      <c r="G1888" s="10">
        <v>114.1</v>
      </c>
      <c r="H1888" s="10">
        <v>26.24</v>
      </c>
      <c r="I1888" s="11"/>
    </row>
    <row r="1889" spans="1:9">
      <c r="A1889" s="7">
        <v>1887</v>
      </c>
      <c r="B1889" s="7">
        <v>2023066</v>
      </c>
      <c r="C1889" s="7">
        <v>1</v>
      </c>
      <c r="D1889" s="8">
        <v>20230663321</v>
      </c>
      <c r="E1889" s="9"/>
      <c r="F1889" s="8">
        <f>VLOOKUP(D1889,'[3]24日上午2193人'!$I$2:$J$2194,2,FALSE)</f>
        <v>88.44</v>
      </c>
      <c r="G1889" s="10">
        <v>107.7</v>
      </c>
      <c r="H1889" s="10">
        <v>26.152</v>
      </c>
      <c r="I1889" s="11"/>
    </row>
    <row r="1890" spans="1:9">
      <c r="A1890" s="7">
        <v>1888</v>
      </c>
      <c r="B1890" s="7">
        <v>2023066</v>
      </c>
      <c r="C1890" s="7">
        <v>1</v>
      </c>
      <c r="D1890" s="8">
        <v>20230663429</v>
      </c>
      <c r="E1890" s="9"/>
      <c r="F1890" s="8">
        <f>VLOOKUP(D1890,'[3]24日上午2193人'!$I$2:$J$2194,2,FALSE)</f>
        <v>86.34</v>
      </c>
      <c r="G1890" s="10">
        <v>109.6</v>
      </c>
      <c r="H1890" s="10">
        <v>26.1253333333333</v>
      </c>
      <c r="I1890" s="11"/>
    </row>
    <row r="1891" spans="1:9">
      <c r="A1891" s="7">
        <v>1889</v>
      </c>
      <c r="B1891" s="7">
        <v>2023066</v>
      </c>
      <c r="C1891" s="7">
        <v>1</v>
      </c>
      <c r="D1891" s="8">
        <v>20230663529</v>
      </c>
      <c r="E1891" s="9"/>
      <c r="F1891" s="8">
        <f>VLOOKUP(D1891,'[3]24日上午2193人'!$I$2:$J$2194,2,FALSE)</f>
        <v>85.7</v>
      </c>
      <c r="G1891" s="10">
        <v>109</v>
      </c>
      <c r="H1891" s="10">
        <v>25.96</v>
      </c>
      <c r="I1891" s="11"/>
    </row>
    <row r="1892" spans="1:9">
      <c r="A1892" s="7">
        <v>1890</v>
      </c>
      <c r="B1892" s="7">
        <v>2023066</v>
      </c>
      <c r="C1892" s="7">
        <v>1</v>
      </c>
      <c r="D1892" s="8">
        <v>20230663612</v>
      </c>
      <c r="E1892" s="9"/>
      <c r="F1892" s="8">
        <f>VLOOKUP(D1892,'[3]24日上午2193人'!$I$2:$J$2194,2,FALSE)</f>
        <v>78.1</v>
      </c>
      <c r="G1892" s="10">
        <v>116.3</v>
      </c>
      <c r="H1892" s="10">
        <v>25.92</v>
      </c>
      <c r="I1892" s="11"/>
    </row>
    <row r="1893" spans="1:9">
      <c r="A1893" s="7">
        <v>1891</v>
      </c>
      <c r="B1893" s="7">
        <v>2023066</v>
      </c>
      <c r="C1893" s="7">
        <v>1</v>
      </c>
      <c r="D1893" s="8">
        <v>20230663233</v>
      </c>
      <c r="E1893" s="9"/>
      <c r="F1893" s="8">
        <f>VLOOKUP(D1893,'[3]24日上午2193人'!$I$2:$J$2194,2,FALSE)</f>
        <v>87.36</v>
      </c>
      <c r="G1893" s="10">
        <v>105.5</v>
      </c>
      <c r="H1893" s="10">
        <v>25.7146666666667</v>
      </c>
      <c r="I1893" s="11"/>
    </row>
    <row r="1894" spans="1:9">
      <c r="A1894" s="7">
        <v>1892</v>
      </c>
      <c r="B1894" s="7">
        <v>2023066</v>
      </c>
      <c r="C1894" s="7">
        <v>1</v>
      </c>
      <c r="D1894" s="8">
        <v>20230663527</v>
      </c>
      <c r="E1894" s="9"/>
      <c r="F1894" s="8">
        <f>VLOOKUP(D1894,'[3]24日上午2193人'!$I$2:$J$2194,2,FALSE)</f>
        <v>94.36</v>
      </c>
      <c r="G1894" s="10">
        <v>98.4</v>
      </c>
      <c r="H1894" s="10">
        <v>25.7013333333333</v>
      </c>
      <c r="I1894" s="11"/>
    </row>
    <row r="1895" spans="1:9">
      <c r="A1895" s="7">
        <v>1893</v>
      </c>
      <c r="B1895" s="7">
        <v>2023066</v>
      </c>
      <c r="C1895" s="7">
        <v>1</v>
      </c>
      <c r="D1895" s="8">
        <v>20230663332</v>
      </c>
      <c r="E1895" s="9"/>
      <c r="F1895" s="8">
        <f>VLOOKUP(D1895,'[3]24日上午2193人'!$I$2:$J$2194,2,FALSE)</f>
        <v>89.16</v>
      </c>
      <c r="G1895" s="10">
        <v>102.8</v>
      </c>
      <c r="H1895" s="10">
        <v>25.5946666666667</v>
      </c>
      <c r="I1895" s="11"/>
    </row>
    <row r="1896" spans="1:9">
      <c r="A1896" s="7">
        <v>1894</v>
      </c>
      <c r="B1896" s="7">
        <v>2023066</v>
      </c>
      <c r="C1896" s="7">
        <v>1</v>
      </c>
      <c r="D1896" s="8">
        <v>20230663524</v>
      </c>
      <c r="E1896" s="9"/>
      <c r="F1896" s="8">
        <f>VLOOKUP(D1896,'[3]24日上午2193人'!$I$2:$J$2194,2,FALSE)</f>
        <v>68</v>
      </c>
      <c r="G1896" s="10">
        <v>123.1</v>
      </c>
      <c r="H1896" s="10">
        <v>25.48</v>
      </c>
      <c r="I1896" s="11"/>
    </row>
    <row r="1897" spans="1:9">
      <c r="A1897" s="7">
        <v>1895</v>
      </c>
      <c r="B1897" s="7">
        <v>2023066</v>
      </c>
      <c r="C1897" s="7">
        <v>1</v>
      </c>
      <c r="D1897" s="8">
        <v>20230663221</v>
      </c>
      <c r="E1897" s="9"/>
      <c r="F1897" s="8">
        <f>VLOOKUP(D1897,'[3]24日上午2193人'!$I$2:$J$2194,2,FALSE)</f>
        <v>74.78</v>
      </c>
      <c r="G1897" s="10">
        <v>114.2</v>
      </c>
      <c r="H1897" s="10">
        <v>25.1973333333333</v>
      </c>
      <c r="I1897" s="11"/>
    </row>
    <row r="1898" spans="1:9">
      <c r="A1898" s="7">
        <v>1896</v>
      </c>
      <c r="B1898" s="7">
        <v>2023066</v>
      </c>
      <c r="C1898" s="7">
        <v>1</v>
      </c>
      <c r="D1898" s="8">
        <v>20230663519</v>
      </c>
      <c r="E1898" s="9"/>
      <c r="F1898" s="8">
        <f>VLOOKUP(D1898,'[3]24日上午2193人'!$I$2:$J$2194,2,FALSE)</f>
        <v>84.22</v>
      </c>
      <c r="G1898" s="10">
        <v>102.3</v>
      </c>
      <c r="H1898" s="10">
        <v>24.8693333333333</v>
      </c>
      <c r="I1898" s="11"/>
    </row>
    <row r="1899" spans="1:9">
      <c r="A1899" s="7">
        <v>1897</v>
      </c>
      <c r="B1899" s="7">
        <v>2023066</v>
      </c>
      <c r="C1899" s="7">
        <v>1</v>
      </c>
      <c r="D1899" s="8">
        <v>20230663605</v>
      </c>
      <c r="E1899" s="9"/>
      <c r="F1899" s="8">
        <f>VLOOKUP(D1899,'[3]24日上午2193人'!$I$2:$J$2194,2,FALSE)</f>
        <v>85.64</v>
      </c>
      <c r="G1899" s="10">
        <v>100.2</v>
      </c>
      <c r="H1899" s="10">
        <v>24.7786666666667</v>
      </c>
      <c r="I1899" s="11"/>
    </row>
    <row r="1900" spans="1:9">
      <c r="A1900" s="7">
        <v>1898</v>
      </c>
      <c r="B1900" s="7">
        <v>2023066</v>
      </c>
      <c r="C1900" s="7">
        <v>1</v>
      </c>
      <c r="D1900" s="8">
        <v>20230663510</v>
      </c>
      <c r="E1900" s="9"/>
      <c r="F1900" s="8">
        <f>VLOOKUP(D1900,'[3]24日上午2193人'!$I$2:$J$2194,2,FALSE)</f>
        <v>84.12</v>
      </c>
      <c r="G1900" s="10">
        <v>101.5</v>
      </c>
      <c r="H1900" s="10">
        <v>24.7493333333333</v>
      </c>
      <c r="I1900" s="11"/>
    </row>
    <row r="1901" spans="1:9">
      <c r="A1901" s="7">
        <v>1899</v>
      </c>
      <c r="B1901" s="7">
        <v>2023066</v>
      </c>
      <c r="C1901" s="7">
        <v>1</v>
      </c>
      <c r="D1901" s="8">
        <v>20230663616</v>
      </c>
      <c r="E1901" s="9"/>
      <c r="F1901" s="8">
        <f>VLOOKUP(D1901,'[3]24日上午2193人'!$I$2:$J$2194,2,FALSE)</f>
        <v>91.26</v>
      </c>
      <c r="G1901" s="10">
        <v>94.3</v>
      </c>
      <c r="H1901" s="10">
        <v>24.7413333333333</v>
      </c>
      <c r="I1901" s="11"/>
    </row>
    <row r="1902" spans="1:9">
      <c r="A1902" s="7">
        <v>1900</v>
      </c>
      <c r="B1902" s="7">
        <v>2023066</v>
      </c>
      <c r="C1902" s="7">
        <v>1</v>
      </c>
      <c r="D1902" s="8">
        <v>20230663230</v>
      </c>
      <c r="E1902" s="9"/>
      <c r="F1902" s="8">
        <f>VLOOKUP(D1902,'[3]24日上午2193人'!$I$2:$J$2194,2,FALSE)</f>
        <v>83.38</v>
      </c>
      <c r="G1902" s="10">
        <v>102</v>
      </c>
      <c r="H1902" s="10">
        <v>24.7173333333333</v>
      </c>
      <c r="I1902" s="11"/>
    </row>
    <row r="1903" spans="1:9">
      <c r="A1903" s="7">
        <v>1901</v>
      </c>
      <c r="B1903" s="7">
        <v>2023066</v>
      </c>
      <c r="C1903" s="7">
        <v>1</v>
      </c>
      <c r="D1903" s="8">
        <v>20230663305</v>
      </c>
      <c r="E1903" s="9"/>
      <c r="F1903" s="8">
        <f>VLOOKUP(D1903,'[3]24日上午2193人'!$I$2:$J$2194,2,FALSE)</f>
        <v>88.66</v>
      </c>
      <c r="G1903" s="10">
        <v>94.1</v>
      </c>
      <c r="H1903" s="10">
        <v>24.368</v>
      </c>
      <c r="I1903" s="11"/>
    </row>
    <row r="1904" spans="1:9">
      <c r="A1904" s="7">
        <v>1902</v>
      </c>
      <c r="B1904" s="7">
        <v>2023066</v>
      </c>
      <c r="C1904" s="7">
        <v>1</v>
      </c>
      <c r="D1904" s="8">
        <v>20230663301</v>
      </c>
      <c r="E1904" s="9"/>
      <c r="F1904" s="8">
        <f>VLOOKUP(D1904,'[3]24日上午2193人'!$I$2:$J$2194,2,FALSE)</f>
        <v>90.64</v>
      </c>
      <c r="G1904" s="10">
        <v>91</v>
      </c>
      <c r="H1904" s="10">
        <v>24.2186666666667</v>
      </c>
      <c r="I1904" s="11"/>
    </row>
    <row r="1905" spans="1:9">
      <c r="A1905" s="7">
        <v>1903</v>
      </c>
      <c r="B1905" s="7">
        <v>2023066</v>
      </c>
      <c r="C1905" s="7">
        <v>1</v>
      </c>
      <c r="D1905" s="8">
        <v>20230663314</v>
      </c>
      <c r="E1905" s="9"/>
      <c r="F1905" s="8">
        <f>VLOOKUP(D1905,'[3]24日上午2193人'!$I$2:$J$2194,2,FALSE)</f>
        <v>74.88</v>
      </c>
      <c r="G1905" s="10">
        <v>105.5</v>
      </c>
      <c r="H1905" s="10">
        <v>24.0506666666667</v>
      </c>
      <c r="I1905" s="11"/>
    </row>
    <row r="1906" spans="1:9">
      <c r="A1906" s="7">
        <v>1904</v>
      </c>
      <c r="B1906" s="7">
        <v>2023066</v>
      </c>
      <c r="C1906" s="7">
        <v>1</v>
      </c>
      <c r="D1906" s="8">
        <v>20230663416</v>
      </c>
      <c r="E1906" s="9"/>
      <c r="F1906" s="8">
        <f>VLOOKUP(D1906,'[3]24日上午2193人'!$I$2:$J$2194,2,FALSE)</f>
        <v>76.86</v>
      </c>
      <c r="G1906" s="10">
        <v>103.3</v>
      </c>
      <c r="H1906" s="10">
        <v>24.0213333333333</v>
      </c>
      <c r="I1906" s="11"/>
    </row>
    <row r="1907" spans="1:9">
      <c r="A1907" s="7">
        <v>1905</v>
      </c>
      <c r="B1907" s="7">
        <v>2023066</v>
      </c>
      <c r="C1907" s="7">
        <v>1</v>
      </c>
      <c r="D1907" s="8">
        <v>20230663329</v>
      </c>
      <c r="E1907" s="9"/>
      <c r="F1907" s="8">
        <f>VLOOKUP(D1907,'[3]24日上午2193人'!$I$2:$J$2194,2,FALSE)</f>
        <v>84.02</v>
      </c>
      <c r="G1907" s="10">
        <v>95.2</v>
      </c>
      <c r="H1907" s="10">
        <v>23.896</v>
      </c>
      <c r="I1907" s="11"/>
    </row>
    <row r="1908" spans="1:9">
      <c r="A1908" s="7">
        <v>1906</v>
      </c>
      <c r="B1908" s="7">
        <v>2023066</v>
      </c>
      <c r="C1908" s="7">
        <v>1</v>
      </c>
      <c r="D1908" s="8">
        <v>20230663511</v>
      </c>
      <c r="E1908" s="9"/>
      <c r="F1908" s="8">
        <f>VLOOKUP(D1908,'[3]24日上午2193人'!$I$2:$J$2194,2,FALSE)</f>
        <v>83.8</v>
      </c>
      <c r="G1908" s="10">
        <v>92.9</v>
      </c>
      <c r="H1908" s="10">
        <v>23.56</v>
      </c>
      <c r="I1908" s="11"/>
    </row>
    <row r="1909" spans="1:9">
      <c r="A1909" s="7">
        <v>1907</v>
      </c>
      <c r="B1909" s="7">
        <v>2023066</v>
      </c>
      <c r="C1909" s="7">
        <v>1</v>
      </c>
      <c r="D1909" s="8">
        <v>20230663534</v>
      </c>
      <c r="E1909" s="9"/>
      <c r="F1909" s="8">
        <f>VLOOKUP(D1909,'[3]24日上午2193人'!$I$2:$J$2194,2,FALSE)</f>
        <v>83.16</v>
      </c>
      <c r="G1909" s="10">
        <v>90.6</v>
      </c>
      <c r="H1909" s="10">
        <v>23.168</v>
      </c>
      <c r="I1909" s="11"/>
    </row>
    <row r="1910" spans="1:9">
      <c r="A1910" s="7">
        <v>1908</v>
      </c>
      <c r="B1910" s="7">
        <v>2023066</v>
      </c>
      <c r="C1910" s="7">
        <v>1</v>
      </c>
      <c r="D1910" s="8">
        <v>20230663607</v>
      </c>
      <c r="E1910" s="9"/>
      <c r="F1910" s="8">
        <f>VLOOKUP(D1910,'[3]24日上午2193人'!$I$2:$J$2194,2,FALSE)</f>
        <v>90.2</v>
      </c>
      <c r="G1910" s="10">
        <v>80.8</v>
      </c>
      <c r="H1910" s="10">
        <v>22.8</v>
      </c>
      <c r="I1910" s="11"/>
    </row>
    <row r="1911" spans="1:9">
      <c r="A1911" s="7">
        <v>1909</v>
      </c>
      <c r="B1911" s="7">
        <v>2023066</v>
      </c>
      <c r="C1911" s="7">
        <v>1</v>
      </c>
      <c r="D1911" s="8">
        <v>20230663629</v>
      </c>
      <c r="E1911" s="9"/>
      <c r="F1911" s="8">
        <f>VLOOKUP(D1911,'[3]24日上午2193人'!$I$2:$J$2194,2,FALSE)</f>
        <v>85.82</v>
      </c>
      <c r="G1911" s="10">
        <v>84.8</v>
      </c>
      <c r="H1911" s="10">
        <v>22.7493333333333</v>
      </c>
      <c r="I1911" s="11"/>
    </row>
    <row r="1912" spans="1:9">
      <c r="A1912" s="7">
        <v>1910</v>
      </c>
      <c r="B1912" s="7">
        <v>2023066</v>
      </c>
      <c r="C1912" s="7">
        <v>1</v>
      </c>
      <c r="D1912" s="8">
        <v>20230663601</v>
      </c>
      <c r="E1912" s="9"/>
      <c r="F1912" s="8">
        <f>VLOOKUP(D1912,'[3]24日上午2193人'!$I$2:$J$2194,2,FALSE)</f>
        <v>79.46</v>
      </c>
      <c r="G1912" s="10">
        <v>80.3</v>
      </c>
      <c r="H1912" s="10">
        <v>21.3013333333333</v>
      </c>
      <c r="I1912" s="11"/>
    </row>
    <row r="1913" spans="1:9">
      <c r="A1913" s="7">
        <v>1911</v>
      </c>
      <c r="B1913" s="7">
        <v>2023067</v>
      </c>
      <c r="C1913" s="7">
        <v>1</v>
      </c>
      <c r="D1913" s="8">
        <v>20230673729</v>
      </c>
      <c r="E1913" s="9"/>
      <c r="F1913" s="8">
        <f>VLOOKUP(D1913,'[3]24日上午2193人'!$I$2:$J$2194,2,FALSE)</f>
        <v>112.4</v>
      </c>
      <c r="G1913" s="10">
        <v>130.4</v>
      </c>
      <c r="H1913" s="10">
        <v>32.3733333333333</v>
      </c>
      <c r="I1913" s="11"/>
    </row>
    <row r="1914" spans="1:9">
      <c r="A1914" s="7">
        <v>1912</v>
      </c>
      <c r="B1914" s="7">
        <v>2023067</v>
      </c>
      <c r="C1914" s="7">
        <v>1</v>
      </c>
      <c r="D1914" s="8">
        <v>20230673902</v>
      </c>
      <c r="E1914" s="9"/>
      <c r="F1914" s="8">
        <f>VLOOKUP(D1914,'[3]24日上午2193人'!$I$2:$J$2194,2,FALSE)</f>
        <v>112.54</v>
      </c>
      <c r="G1914" s="10">
        <v>126.9</v>
      </c>
      <c r="H1914" s="10">
        <v>31.9253333333333</v>
      </c>
      <c r="I1914" s="11"/>
    </row>
    <row r="1915" spans="1:9">
      <c r="A1915" s="7">
        <v>1913</v>
      </c>
      <c r="B1915" s="7">
        <v>2023067</v>
      </c>
      <c r="C1915" s="7">
        <v>1</v>
      </c>
      <c r="D1915" s="8">
        <v>20230673727</v>
      </c>
      <c r="E1915" s="9"/>
      <c r="F1915" s="8">
        <f>VLOOKUP(D1915,'[3]24日上午2193人'!$I$2:$J$2194,2,FALSE)</f>
        <v>108.06</v>
      </c>
      <c r="G1915" s="10">
        <v>125.4</v>
      </c>
      <c r="H1915" s="10">
        <v>31.128</v>
      </c>
      <c r="I1915" s="11"/>
    </row>
    <row r="1916" spans="1:9">
      <c r="A1916" s="7">
        <v>1914</v>
      </c>
      <c r="B1916" s="7">
        <v>2023067</v>
      </c>
      <c r="C1916" s="7">
        <v>1</v>
      </c>
      <c r="D1916" s="8">
        <v>20230673813</v>
      </c>
      <c r="E1916" s="9"/>
      <c r="F1916" s="8">
        <f>VLOOKUP(D1916,'[3]24日上午2193人'!$I$2:$J$2194,2,FALSE)</f>
        <v>104.86</v>
      </c>
      <c r="G1916" s="10">
        <v>128.2</v>
      </c>
      <c r="H1916" s="10">
        <v>31.0746666666667</v>
      </c>
      <c r="I1916" s="11"/>
    </row>
    <row r="1917" spans="1:9">
      <c r="A1917" s="7">
        <v>1915</v>
      </c>
      <c r="B1917" s="7">
        <v>2023067</v>
      </c>
      <c r="C1917" s="7">
        <v>1</v>
      </c>
      <c r="D1917" s="8">
        <v>20230673809</v>
      </c>
      <c r="E1917" s="9"/>
      <c r="F1917" s="8">
        <f>VLOOKUP(D1917,'[3]24日上午2193人'!$I$2:$J$2194,2,FALSE)</f>
        <v>118.56</v>
      </c>
      <c r="G1917" s="10">
        <v>113.7</v>
      </c>
      <c r="H1917" s="10">
        <v>30.968</v>
      </c>
      <c r="I1917" s="11"/>
    </row>
    <row r="1918" spans="1:9">
      <c r="A1918" s="7">
        <v>1916</v>
      </c>
      <c r="B1918" s="7">
        <v>2023067</v>
      </c>
      <c r="C1918" s="7">
        <v>1</v>
      </c>
      <c r="D1918" s="8">
        <v>20230673720</v>
      </c>
      <c r="E1918" s="9"/>
      <c r="F1918" s="8">
        <f>VLOOKUP(D1918,'[3]24日上午2193人'!$I$2:$J$2194,2,FALSE)</f>
        <v>113.02</v>
      </c>
      <c r="G1918" s="10">
        <v>119.2</v>
      </c>
      <c r="H1918" s="10">
        <v>30.9626666666667</v>
      </c>
      <c r="I1918" s="11"/>
    </row>
    <row r="1919" spans="1:9">
      <c r="A1919" s="7">
        <v>1917</v>
      </c>
      <c r="B1919" s="7">
        <v>2023067</v>
      </c>
      <c r="C1919" s="7">
        <v>1</v>
      </c>
      <c r="D1919" s="8">
        <v>20230673812</v>
      </c>
      <c r="E1919" s="9"/>
      <c r="F1919" s="8">
        <f>VLOOKUP(D1919,'[3]24日上午2193人'!$I$2:$J$2194,2,FALSE)</f>
        <v>111.14</v>
      </c>
      <c r="G1919" s="10">
        <v>118.7</v>
      </c>
      <c r="H1919" s="10">
        <v>30.6453333333333</v>
      </c>
      <c r="I1919" s="11"/>
    </row>
    <row r="1920" spans="1:9">
      <c r="A1920" s="7">
        <v>1918</v>
      </c>
      <c r="B1920" s="7">
        <v>2023067</v>
      </c>
      <c r="C1920" s="7">
        <v>1</v>
      </c>
      <c r="D1920" s="8">
        <v>20230673816</v>
      </c>
      <c r="E1920" s="9"/>
      <c r="F1920" s="8">
        <f>VLOOKUP(D1920,'[3]24日上午2193人'!$I$2:$J$2194,2,FALSE)</f>
        <v>106.22</v>
      </c>
      <c r="G1920" s="10">
        <v>122.3</v>
      </c>
      <c r="H1920" s="10">
        <v>30.4693333333333</v>
      </c>
      <c r="I1920" s="11"/>
    </row>
    <row r="1921" spans="1:9">
      <c r="A1921" s="7">
        <v>1919</v>
      </c>
      <c r="B1921" s="7">
        <v>2023067</v>
      </c>
      <c r="C1921" s="7">
        <v>1</v>
      </c>
      <c r="D1921" s="8">
        <v>20230673811</v>
      </c>
      <c r="E1921" s="9"/>
      <c r="F1921" s="8">
        <f>VLOOKUP(D1921,'[3]24日上午2193人'!$I$2:$J$2194,2,FALSE)</f>
        <v>114.82</v>
      </c>
      <c r="G1921" s="10">
        <v>112.8</v>
      </c>
      <c r="H1921" s="10">
        <v>30.3493333333333</v>
      </c>
      <c r="I1921" s="11"/>
    </row>
    <row r="1922" spans="1:9">
      <c r="A1922" s="7">
        <v>1920</v>
      </c>
      <c r="B1922" s="7">
        <v>2023067</v>
      </c>
      <c r="C1922" s="7">
        <v>1</v>
      </c>
      <c r="D1922" s="8">
        <v>20230673807</v>
      </c>
      <c r="E1922" s="9"/>
      <c r="F1922" s="8">
        <f>VLOOKUP(D1922,'[3]24日上午2193人'!$I$2:$J$2194,2,FALSE)</f>
        <v>100.8</v>
      </c>
      <c r="G1922" s="10">
        <v>124</v>
      </c>
      <c r="H1922" s="10">
        <v>29.9733333333333</v>
      </c>
      <c r="I1922" s="11"/>
    </row>
    <row r="1923" spans="1:9">
      <c r="A1923" s="7">
        <v>1921</v>
      </c>
      <c r="B1923" s="7">
        <v>2023067</v>
      </c>
      <c r="C1923" s="7">
        <v>1</v>
      </c>
      <c r="D1923" s="8">
        <v>20230673819</v>
      </c>
      <c r="E1923" s="9"/>
      <c r="F1923" s="8">
        <f>VLOOKUP(D1923,'[3]24日上午2193人'!$I$2:$J$2194,2,FALSE)</f>
        <v>105.98</v>
      </c>
      <c r="G1923" s="10">
        <v>114.8</v>
      </c>
      <c r="H1923" s="10">
        <v>29.4373333333333</v>
      </c>
      <c r="I1923" s="11"/>
    </row>
    <row r="1924" spans="1:9">
      <c r="A1924" s="7">
        <v>1922</v>
      </c>
      <c r="B1924" s="7">
        <v>2023067</v>
      </c>
      <c r="C1924" s="7">
        <v>1</v>
      </c>
      <c r="D1924" s="8">
        <v>20230673832</v>
      </c>
      <c r="E1924" s="9"/>
      <c r="F1924" s="8">
        <f>VLOOKUP(D1924,'[3]24日上午2193人'!$I$2:$J$2194,2,FALSE)</f>
        <v>90.78</v>
      </c>
      <c r="G1924" s="10">
        <v>129.7</v>
      </c>
      <c r="H1924" s="10">
        <v>29.3973333333333</v>
      </c>
      <c r="I1924" s="11"/>
    </row>
    <row r="1925" spans="1:9">
      <c r="A1925" s="7">
        <v>1923</v>
      </c>
      <c r="B1925" s="7">
        <v>2023067</v>
      </c>
      <c r="C1925" s="7">
        <v>1</v>
      </c>
      <c r="D1925" s="8">
        <v>20230673825</v>
      </c>
      <c r="E1925" s="9"/>
      <c r="F1925" s="8">
        <f>VLOOKUP(D1925,'[3]24日上午2193人'!$I$2:$J$2194,2,FALSE)</f>
        <v>103.72</v>
      </c>
      <c r="G1925" s="10">
        <v>116.5</v>
      </c>
      <c r="H1925" s="10">
        <v>29.3626666666667</v>
      </c>
      <c r="I1925" s="11"/>
    </row>
    <row r="1926" spans="1:9">
      <c r="A1926" s="7">
        <v>1924</v>
      </c>
      <c r="B1926" s="7">
        <v>2023067</v>
      </c>
      <c r="C1926" s="7">
        <v>1</v>
      </c>
      <c r="D1926" s="8">
        <v>20230673821</v>
      </c>
      <c r="E1926" s="9"/>
      <c r="F1926" s="8">
        <f>VLOOKUP(D1926,'[3]24日上午2193人'!$I$2:$J$2194,2,FALSE)</f>
        <v>103.22</v>
      </c>
      <c r="G1926" s="10">
        <v>116.3</v>
      </c>
      <c r="H1926" s="10">
        <v>29.2693333333333</v>
      </c>
      <c r="I1926" s="11"/>
    </row>
    <row r="1927" spans="1:9">
      <c r="A1927" s="7">
        <v>1925</v>
      </c>
      <c r="B1927" s="7">
        <v>2023067</v>
      </c>
      <c r="C1927" s="7">
        <v>1</v>
      </c>
      <c r="D1927" s="8">
        <v>20230673826</v>
      </c>
      <c r="E1927" s="9"/>
      <c r="F1927" s="8">
        <f>VLOOKUP(D1927,'[3]24日上午2193人'!$I$2:$J$2194,2,FALSE)</f>
        <v>103.42</v>
      </c>
      <c r="G1927" s="10">
        <v>115.1</v>
      </c>
      <c r="H1927" s="10">
        <v>29.136</v>
      </c>
      <c r="I1927" s="11"/>
    </row>
    <row r="1928" spans="1:9">
      <c r="A1928" s="7">
        <v>1926</v>
      </c>
      <c r="B1928" s="7">
        <v>2023067</v>
      </c>
      <c r="C1928" s="7">
        <v>1</v>
      </c>
      <c r="D1928" s="8">
        <v>20230673835</v>
      </c>
      <c r="E1928" s="9"/>
      <c r="F1928" s="8">
        <f>VLOOKUP(D1928,'[3]24日上午2193人'!$I$2:$J$2194,2,FALSE)</f>
        <v>98.36</v>
      </c>
      <c r="G1928" s="10">
        <v>118.9</v>
      </c>
      <c r="H1928" s="10">
        <v>28.968</v>
      </c>
      <c r="I1928" s="11"/>
    </row>
    <row r="1929" spans="1:9">
      <c r="A1929" s="7">
        <v>1927</v>
      </c>
      <c r="B1929" s="7">
        <v>2023067</v>
      </c>
      <c r="C1929" s="7">
        <v>1</v>
      </c>
      <c r="D1929" s="8">
        <v>20230673906</v>
      </c>
      <c r="E1929" s="9"/>
      <c r="F1929" s="8">
        <f>VLOOKUP(D1929,'[3]24日上午2193人'!$I$2:$J$2194,2,FALSE)</f>
        <v>98.02</v>
      </c>
      <c r="G1929" s="10">
        <v>118.7</v>
      </c>
      <c r="H1929" s="10">
        <v>28.896</v>
      </c>
      <c r="I1929" s="11"/>
    </row>
    <row r="1930" spans="1:9">
      <c r="A1930" s="7">
        <v>1928</v>
      </c>
      <c r="B1930" s="7">
        <v>2023067</v>
      </c>
      <c r="C1930" s="7">
        <v>1</v>
      </c>
      <c r="D1930" s="8">
        <v>20230673722</v>
      </c>
      <c r="E1930" s="9"/>
      <c r="F1930" s="8">
        <f>VLOOKUP(D1930,'[3]24日上午2193人'!$I$2:$J$2194,2,FALSE)</f>
        <v>100.8</v>
      </c>
      <c r="G1930" s="10">
        <v>113.6</v>
      </c>
      <c r="H1930" s="10">
        <v>28.5866666666667</v>
      </c>
      <c r="I1930" s="11"/>
    </row>
    <row r="1931" spans="1:9">
      <c r="A1931" s="7">
        <v>1929</v>
      </c>
      <c r="B1931" s="7">
        <v>2023067</v>
      </c>
      <c r="C1931" s="7">
        <v>1</v>
      </c>
      <c r="D1931" s="8">
        <v>20230673814</v>
      </c>
      <c r="E1931" s="9"/>
      <c r="F1931" s="8">
        <f>VLOOKUP(D1931,'[3]24日上午2193人'!$I$2:$J$2194,2,FALSE)</f>
        <v>96.16</v>
      </c>
      <c r="G1931" s="10">
        <v>117.8</v>
      </c>
      <c r="H1931" s="10">
        <v>28.528</v>
      </c>
      <c r="I1931" s="11"/>
    </row>
    <row r="1932" spans="1:9">
      <c r="A1932" s="7">
        <v>1930</v>
      </c>
      <c r="B1932" s="7">
        <v>2023067</v>
      </c>
      <c r="C1932" s="7">
        <v>1</v>
      </c>
      <c r="D1932" s="8">
        <v>20230673815</v>
      </c>
      <c r="E1932" s="9"/>
      <c r="F1932" s="8">
        <f>VLOOKUP(D1932,'[3]24日上午2193人'!$I$2:$J$2194,2,FALSE)</f>
        <v>102.94</v>
      </c>
      <c r="G1932" s="10">
        <v>110.3</v>
      </c>
      <c r="H1932" s="10">
        <v>28.432</v>
      </c>
      <c r="I1932" s="11"/>
    </row>
    <row r="1933" spans="1:9">
      <c r="A1933" s="7">
        <v>1931</v>
      </c>
      <c r="B1933" s="7">
        <v>2023067</v>
      </c>
      <c r="C1933" s="7">
        <v>1</v>
      </c>
      <c r="D1933" s="8">
        <v>20230673728</v>
      </c>
      <c r="E1933" s="9"/>
      <c r="F1933" s="8">
        <f>VLOOKUP(D1933,'[3]24日上午2193人'!$I$2:$J$2194,2,FALSE)</f>
        <v>101.42</v>
      </c>
      <c r="G1933" s="10">
        <v>110.8</v>
      </c>
      <c r="H1933" s="10">
        <v>28.296</v>
      </c>
      <c r="I1933" s="11"/>
    </row>
    <row r="1934" spans="1:9">
      <c r="A1934" s="7">
        <v>1932</v>
      </c>
      <c r="B1934" s="7">
        <v>2023067</v>
      </c>
      <c r="C1934" s="7">
        <v>1</v>
      </c>
      <c r="D1934" s="8">
        <v>20230673831</v>
      </c>
      <c r="E1934" s="9"/>
      <c r="F1934" s="8">
        <f>VLOOKUP(D1934,'[3]24日上午2193人'!$I$2:$J$2194,2,FALSE)</f>
        <v>107</v>
      </c>
      <c r="G1934" s="10">
        <v>104.1</v>
      </c>
      <c r="H1934" s="10">
        <v>28.1466666666667</v>
      </c>
      <c r="I1934" s="11"/>
    </row>
    <row r="1935" spans="1:9">
      <c r="A1935" s="7">
        <v>1933</v>
      </c>
      <c r="B1935" s="7">
        <v>2023067</v>
      </c>
      <c r="C1935" s="7">
        <v>1</v>
      </c>
      <c r="D1935" s="8">
        <v>20230673827</v>
      </c>
      <c r="E1935" s="9"/>
      <c r="F1935" s="8">
        <f>VLOOKUP(D1935,'[3]24日上午2193人'!$I$2:$J$2194,2,FALSE)</f>
        <v>83.2</v>
      </c>
      <c r="G1935" s="10">
        <v>126.6</v>
      </c>
      <c r="H1935" s="10">
        <v>27.9733333333333</v>
      </c>
      <c r="I1935" s="11"/>
    </row>
    <row r="1936" spans="1:9">
      <c r="A1936" s="7">
        <v>1934</v>
      </c>
      <c r="B1936" s="7">
        <v>2023067</v>
      </c>
      <c r="C1936" s="7">
        <v>1</v>
      </c>
      <c r="D1936" s="8">
        <v>20230673817</v>
      </c>
      <c r="E1936" s="9"/>
      <c r="F1936" s="8">
        <f>VLOOKUP(D1936,'[3]24日上午2193人'!$I$2:$J$2194,2,FALSE)</f>
        <v>102.08</v>
      </c>
      <c r="G1936" s="10">
        <v>104.6</v>
      </c>
      <c r="H1936" s="10">
        <v>27.5573333333333</v>
      </c>
      <c r="I1936" s="11"/>
    </row>
    <row r="1937" spans="1:9">
      <c r="A1937" s="7">
        <v>1935</v>
      </c>
      <c r="B1937" s="7">
        <v>2023067</v>
      </c>
      <c r="C1937" s="7">
        <v>1</v>
      </c>
      <c r="D1937" s="8">
        <v>20230673724</v>
      </c>
      <c r="E1937" s="9"/>
      <c r="F1937" s="8">
        <f>VLOOKUP(D1937,'[3]24日上午2193人'!$I$2:$J$2194,2,FALSE)</f>
        <v>88.18</v>
      </c>
      <c r="G1937" s="10">
        <v>118</v>
      </c>
      <c r="H1937" s="10">
        <v>27.4906666666667</v>
      </c>
      <c r="I1937" s="11"/>
    </row>
    <row r="1938" spans="1:9">
      <c r="A1938" s="7">
        <v>1936</v>
      </c>
      <c r="B1938" s="7">
        <v>2023067</v>
      </c>
      <c r="C1938" s="7">
        <v>1</v>
      </c>
      <c r="D1938" s="8">
        <v>20230673733</v>
      </c>
      <c r="E1938" s="9"/>
      <c r="F1938" s="8">
        <f>VLOOKUP(D1938,'[3]24日上午2193人'!$I$2:$J$2194,2,FALSE)</f>
        <v>107.16</v>
      </c>
      <c r="G1938" s="10">
        <v>97.6</v>
      </c>
      <c r="H1938" s="10">
        <v>27.3013333333333</v>
      </c>
      <c r="I1938" s="11"/>
    </row>
    <row r="1939" spans="1:9">
      <c r="A1939" s="7">
        <v>1937</v>
      </c>
      <c r="B1939" s="7">
        <v>2023067</v>
      </c>
      <c r="C1939" s="7">
        <v>1</v>
      </c>
      <c r="D1939" s="8">
        <v>20230673904</v>
      </c>
      <c r="E1939" s="9"/>
      <c r="F1939" s="8">
        <f>VLOOKUP(D1939,'[3]24日上午2193人'!$I$2:$J$2194,2,FALSE)</f>
        <v>100.82</v>
      </c>
      <c r="G1939" s="10">
        <v>103.4</v>
      </c>
      <c r="H1939" s="10">
        <v>27.2293333333333</v>
      </c>
      <c r="I1939" s="11"/>
    </row>
    <row r="1940" spans="1:9">
      <c r="A1940" s="7">
        <v>1938</v>
      </c>
      <c r="B1940" s="7">
        <v>2023067</v>
      </c>
      <c r="C1940" s="7">
        <v>1</v>
      </c>
      <c r="D1940" s="8">
        <v>20230673903</v>
      </c>
      <c r="E1940" s="9"/>
      <c r="F1940" s="8">
        <f>VLOOKUP(D1940,'[3]24日上午2193人'!$I$2:$J$2194,2,FALSE)</f>
        <v>105.44</v>
      </c>
      <c r="G1940" s="10">
        <v>97.8</v>
      </c>
      <c r="H1940" s="10">
        <v>27.0986666666667</v>
      </c>
      <c r="I1940" s="11"/>
    </row>
    <row r="1941" spans="1:9">
      <c r="A1941" s="7">
        <v>1939</v>
      </c>
      <c r="B1941" s="7">
        <v>2023067</v>
      </c>
      <c r="C1941" s="7">
        <v>1</v>
      </c>
      <c r="D1941" s="8">
        <v>20230673828</v>
      </c>
      <c r="E1941" s="9"/>
      <c r="F1941" s="8">
        <f>VLOOKUP(D1941,'[3]24日上午2193人'!$I$2:$J$2194,2,FALSE)</f>
        <v>89.76</v>
      </c>
      <c r="G1941" s="10">
        <v>112.3</v>
      </c>
      <c r="H1941" s="10">
        <v>26.9413333333333</v>
      </c>
      <c r="I1941" s="11"/>
    </row>
    <row r="1942" spans="1:9">
      <c r="A1942" s="7">
        <v>1940</v>
      </c>
      <c r="B1942" s="7">
        <v>2023067</v>
      </c>
      <c r="C1942" s="7">
        <v>1</v>
      </c>
      <c r="D1942" s="8">
        <v>20230673801</v>
      </c>
      <c r="E1942" s="9"/>
      <c r="F1942" s="8">
        <f>VLOOKUP(D1942,'[3]24日上午2193人'!$I$2:$J$2194,2,FALSE)</f>
        <v>87.46</v>
      </c>
      <c r="G1942" s="10">
        <v>113.4</v>
      </c>
      <c r="H1942" s="10">
        <v>26.7813333333333</v>
      </c>
      <c r="I1942" s="11"/>
    </row>
    <row r="1943" spans="1:9">
      <c r="A1943" s="7">
        <v>1941</v>
      </c>
      <c r="B1943" s="7">
        <v>2023067</v>
      </c>
      <c r="C1943" s="7">
        <v>1</v>
      </c>
      <c r="D1943" s="8">
        <v>20230673823</v>
      </c>
      <c r="E1943" s="9"/>
      <c r="F1943" s="8">
        <f>VLOOKUP(D1943,'[3]24日上午2193人'!$I$2:$J$2194,2,FALSE)</f>
        <v>93.7</v>
      </c>
      <c r="G1943" s="10">
        <v>106.6</v>
      </c>
      <c r="H1943" s="10">
        <v>26.7066666666667</v>
      </c>
      <c r="I1943" s="11"/>
    </row>
    <row r="1944" spans="1:9">
      <c r="A1944" s="7">
        <v>1942</v>
      </c>
      <c r="B1944" s="7">
        <v>2023067</v>
      </c>
      <c r="C1944" s="7">
        <v>1</v>
      </c>
      <c r="D1944" s="8">
        <v>20230673730</v>
      </c>
      <c r="E1944" s="9"/>
      <c r="F1944" s="8">
        <f>VLOOKUP(D1944,'[3]24日上午2193人'!$I$2:$J$2194,2,FALSE)</f>
        <v>102.72</v>
      </c>
      <c r="G1944" s="10">
        <v>96.5</v>
      </c>
      <c r="H1944" s="10">
        <v>26.5626666666667</v>
      </c>
      <c r="I1944" s="11"/>
    </row>
    <row r="1945" spans="1:9">
      <c r="A1945" s="7">
        <v>1943</v>
      </c>
      <c r="B1945" s="7">
        <v>2023067</v>
      </c>
      <c r="C1945" s="7">
        <v>1</v>
      </c>
      <c r="D1945" s="8">
        <v>20230673805</v>
      </c>
      <c r="E1945" s="9"/>
      <c r="F1945" s="8">
        <f>VLOOKUP(D1945,'[3]24日上午2193人'!$I$2:$J$2194,2,FALSE)</f>
        <v>86.08</v>
      </c>
      <c r="G1945" s="10">
        <v>104.2</v>
      </c>
      <c r="H1945" s="10">
        <v>25.3706666666667</v>
      </c>
      <c r="I1945" s="11"/>
    </row>
    <row r="1946" spans="1:9">
      <c r="A1946" s="7">
        <v>1944</v>
      </c>
      <c r="B1946" s="7">
        <v>2023067</v>
      </c>
      <c r="C1946" s="7">
        <v>1</v>
      </c>
      <c r="D1946" s="8">
        <v>20230673725</v>
      </c>
      <c r="E1946" s="9"/>
      <c r="F1946" s="8">
        <f>VLOOKUP(D1946,'[3]24日上午2193人'!$I$2:$J$2194,2,FALSE)</f>
        <v>73.7</v>
      </c>
      <c r="G1946" s="10">
        <v>115.2</v>
      </c>
      <c r="H1946" s="10">
        <v>25.1866666666667</v>
      </c>
      <c r="I1946" s="11"/>
    </row>
    <row r="1947" spans="1:9">
      <c r="A1947" s="7">
        <v>1945</v>
      </c>
      <c r="B1947" s="7">
        <v>2023067</v>
      </c>
      <c r="C1947" s="7">
        <v>1</v>
      </c>
      <c r="D1947" s="8">
        <v>20230673808</v>
      </c>
      <c r="E1947" s="9"/>
      <c r="F1947" s="8">
        <f>VLOOKUP(D1947,'[3]24日上午2193人'!$I$2:$J$2194,2,FALSE)</f>
        <v>82.66</v>
      </c>
      <c r="G1947" s="10">
        <v>105.7</v>
      </c>
      <c r="H1947" s="10">
        <v>25.1146666666667</v>
      </c>
      <c r="I1947" s="11"/>
    </row>
    <row r="1948" spans="1:9">
      <c r="A1948" s="7">
        <v>1946</v>
      </c>
      <c r="B1948" s="7">
        <v>2023067</v>
      </c>
      <c r="C1948" s="7">
        <v>1</v>
      </c>
      <c r="D1948" s="8">
        <v>20230673731</v>
      </c>
      <c r="E1948" s="9"/>
      <c r="F1948" s="8">
        <f>VLOOKUP(D1948,'[3]24日上午2193人'!$I$2:$J$2194,2,FALSE)</f>
        <v>90.46</v>
      </c>
      <c r="G1948" s="10">
        <v>93.8</v>
      </c>
      <c r="H1948" s="10">
        <v>24.568</v>
      </c>
      <c r="I1948" s="11"/>
    </row>
    <row r="1949" spans="1:9">
      <c r="A1949" s="7">
        <v>1947</v>
      </c>
      <c r="B1949" s="7">
        <v>2023067</v>
      </c>
      <c r="C1949" s="7">
        <v>1</v>
      </c>
      <c r="D1949" s="8">
        <v>20230673804</v>
      </c>
      <c r="E1949" s="9"/>
      <c r="F1949" s="8">
        <f>VLOOKUP(D1949,'[3]24日上午2193人'!$I$2:$J$2194,2,FALSE)</f>
        <v>78.76</v>
      </c>
      <c r="G1949" s="10">
        <v>105.4</v>
      </c>
      <c r="H1949" s="10">
        <v>24.5546666666667</v>
      </c>
      <c r="I1949" s="11"/>
    </row>
    <row r="1950" spans="1:9">
      <c r="A1950" s="7">
        <v>1948</v>
      </c>
      <c r="B1950" s="7">
        <v>2023067</v>
      </c>
      <c r="C1950" s="7">
        <v>1</v>
      </c>
      <c r="D1950" s="8">
        <v>20230673806</v>
      </c>
      <c r="E1950" s="9"/>
      <c r="F1950" s="8">
        <f>VLOOKUP(D1950,'[3]24日上午2193人'!$I$2:$J$2194,2,FALSE)</f>
        <v>80.46</v>
      </c>
      <c r="G1950" s="10">
        <v>102.2</v>
      </c>
      <c r="H1950" s="10">
        <v>24.3546666666667</v>
      </c>
      <c r="I1950" s="11"/>
    </row>
    <row r="1951" spans="1:9">
      <c r="A1951" s="7">
        <v>1949</v>
      </c>
      <c r="B1951" s="7">
        <v>2023067</v>
      </c>
      <c r="C1951" s="7">
        <v>1</v>
      </c>
      <c r="D1951" s="8">
        <v>20230673719</v>
      </c>
      <c r="E1951" s="9"/>
      <c r="F1951" s="8">
        <f>VLOOKUP(D1951,'[3]24日上午2193人'!$I$2:$J$2194,2,FALSE)</f>
        <v>73.94</v>
      </c>
      <c r="G1951" s="10">
        <v>102.9</v>
      </c>
      <c r="H1951" s="10">
        <v>23.5786666666667</v>
      </c>
      <c r="I1951" s="11"/>
    </row>
    <row r="1952" spans="1:9">
      <c r="A1952" s="7">
        <v>1950</v>
      </c>
      <c r="B1952" s="7">
        <v>2023067</v>
      </c>
      <c r="C1952" s="7">
        <v>1</v>
      </c>
      <c r="D1952" s="8">
        <v>20230673734</v>
      </c>
      <c r="E1952" s="9"/>
      <c r="F1952" s="8">
        <f>VLOOKUP(D1952,'[3]24日上午2193人'!$I$2:$J$2194,2,FALSE)</f>
        <v>82.38</v>
      </c>
      <c r="G1952" s="10">
        <v>94.3</v>
      </c>
      <c r="H1952" s="10">
        <v>23.5573333333333</v>
      </c>
      <c r="I1952" s="11"/>
    </row>
    <row r="1953" spans="1:9">
      <c r="A1953" s="7">
        <v>1951</v>
      </c>
      <c r="B1953" s="7">
        <v>2023067</v>
      </c>
      <c r="C1953" s="7">
        <v>1</v>
      </c>
      <c r="D1953" s="8">
        <v>20230673820</v>
      </c>
      <c r="E1953" s="9"/>
      <c r="F1953" s="8">
        <f>VLOOKUP(D1953,'[3]24日上午2193人'!$I$2:$J$2194,2,FALSE)</f>
        <v>90.06</v>
      </c>
      <c r="G1953" s="10">
        <v>83.7</v>
      </c>
      <c r="H1953" s="10">
        <v>23.168</v>
      </c>
      <c r="I1953" s="11"/>
    </row>
    <row r="1954" spans="1:9">
      <c r="A1954" s="7">
        <v>1952</v>
      </c>
      <c r="B1954" s="7">
        <v>2023067</v>
      </c>
      <c r="C1954" s="7">
        <v>1</v>
      </c>
      <c r="D1954" s="8">
        <v>20230673723</v>
      </c>
      <c r="E1954" s="9"/>
      <c r="F1954" s="8">
        <f>VLOOKUP(D1954,'[3]24日上午2193人'!$I$2:$J$2194,2,FALSE)</f>
        <v>65.46</v>
      </c>
      <c r="G1954" s="10">
        <v>107</v>
      </c>
      <c r="H1954" s="10">
        <v>22.9946666666667</v>
      </c>
      <c r="I1954" s="11"/>
    </row>
    <row r="1955" spans="1:9">
      <c r="A1955" s="7">
        <v>1953</v>
      </c>
      <c r="B1955" s="7">
        <v>2023067</v>
      </c>
      <c r="C1955" s="7">
        <v>1</v>
      </c>
      <c r="D1955" s="8">
        <v>20230673901</v>
      </c>
      <c r="E1955" s="9"/>
      <c r="F1955" s="8">
        <f>VLOOKUP(D1955,'[3]24日上午2193人'!$I$2:$J$2194,2,FALSE)</f>
        <v>63.64</v>
      </c>
      <c r="G1955" s="10">
        <v>97.9</v>
      </c>
      <c r="H1955" s="10">
        <v>21.5386666666667</v>
      </c>
      <c r="I1955" s="11"/>
    </row>
    <row r="1956" spans="1:9">
      <c r="A1956" s="7">
        <v>1954</v>
      </c>
      <c r="B1956" s="7">
        <v>2023067</v>
      </c>
      <c r="C1956" s="7">
        <v>1</v>
      </c>
      <c r="D1956" s="8">
        <v>20230673726</v>
      </c>
      <c r="E1956" s="9"/>
      <c r="F1956" s="8">
        <f>VLOOKUP(D1956,'[3]24日上午2193人'!$I$2:$J$2194,2,FALSE)</f>
        <v>57.34</v>
      </c>
      <c r="G1956" s="10">
        <v>98</v>
      </c>
      <c r="H1956" s="10">
        <v>20.712</v>
      </c>
      <c r="I1956" s="11"/>
    </row>
    <row r="1957" spans="1:9">
      <c r="A1957" s="7">
        <v>1955</v>
      </c>
      <c r="B1957" s="7">
        <v>2023068</v>
      </c>
      <c r="C1957" s="7">
        <v>1</v>
      </c>
      <c r="D1957" s="8">
        <v>20230681530</v>
      </c>
      <c r="E1957" s="9"/>
      <c r="F1957" s="8">
        <f>VLOOKUP(D1957,'[3]24日上午2193人'!$I$2:$J$2194,2,FALSE)</f>
        <v>116.63</v>
      </c>
      <c r="G1957" s="10">
        <v>104</v>
      </c>
      <c r="H1957" s="10">
        <v>29.4173333333333</v>
      </c>
      <c r="I1957" s="11"/>
    </row>
    <row r="1958" spans="1:9">
      <c r="A1958" s="7">
        <v>1956</v>
      </c>
      <c r="B1958" s="7">
        <v>2023068</v>
      </c>
      <c r="C1958" s="7">
        <v>1</v>
      </c>
      <c r="D1958" s="8">
        <v>20230681312</v>
      </c>
      <c r="E1958" s="9"/>
      <c r="F1958" s="8">
        <f>VLOOKUP(D1958,'[3]24日上午2193人'!$I$2:$J$2194,2,FALSE)</f>
        <v>113.2</v>
      </c>
      <c r="G1958" s="10">
        <v>97</v>
      </c>
      <c r="H1958" s="10">
        <v>28.0266666666667</v>
      </c>
      <c r="I1958" s="11"/>
    </row>
    <row r="1959" spans="1:9">
      <c r="A1959" s="7">
        <v>1957</v>
      </c>
      <c r="B1959" s="7">
        <v>2023068</v>
      </c>
      <c r="C1959" s="7">
        <v>1</v>
      </c>
      <c r="D1959" s="8">
        <v>20230681503</v>
      </c>
      <c r="E1959" s="9"/>
      <c r="F1959" s="8">
        <f>VLOOKUP(D1959,'[3]24日上午2193人'!$I$2:$J$2194,2,FALSE)</f>
        <v>104.78</v>
      </c>
      <c r="G1959" s="10">
        <v>104.5</v>
      </c>
      <c r="H1959" s="10">
        <v>27.904</v>
      </c>
      <c r="I1959" s="11"/>
    </row>
    <row r="1960" spans="1:9">
      <c r="A1960" s="7">
        <v>1958</v>
      </c>
      <c r="B1960" s="7">
        <v>2023068</v>
      </c>
      <c r="C1960" s="7">
        <v>1</v>
      </c>
      <c r="D1960" s="8">
        <v>20230681229</v>
      </c>
      <c r="E1960" s="9"/>
      <c r="F1960" s="8">
        <f>VLOOKUP(D1960,'[3]24日上午2193人'!$I$2:$J$2194,2,FALSE)</f>
        <v>105.67</v>
      </c>
      <c r="G1960" s="10">
        <v>103.3</v>
      </c>
      <c r="H1960" s="10">
        <v>27.8626666666667</v>
      </c>
      <c r="I1960" s="11"/>
    </row>
    <row r="1961" spans="1:9">
      <c r="A1961" s="7">
        <v>1959</v>
      </c>
      <c r="B1961" s="7">
        <v>2023068</v>
      </c>
      <c r="C1961" s="7">
        <v>1</v>
      </c>
      <c r="D1961" s="8">
        <v>20230681316</v>
      </c>
      <c r="E1961" s="9"/>
      <c r="F1961" s="8">
        <f>VLOOKUP(D1961,'[3]24日上午2193人'!$I$2:$J$2194,2,FALSE)</f>
        <v>116.62</v>
      </c>
      <c r="G1961" s="10">
        <v>89.5</v>
      </c>
      <c r="H1961" s="10">
        <v>27.4826666666667</v>
      </c>
      <c r="I1961" s="11"/>
    </row>
    <row r="1962" spans="1:9">
      <c r="A1962" s="7">
        <v>1960</v>
      </c>
      <c r="B1962" s="7">
        <v>2023068</v>
      </c>
      <c r="C1962" s="7">
        <v>1</v>
      </c>
      <c r="D1962" s="8">
        <v>20230681506</v>
      </c>
      <c r="E1962" s="9"/>
      <c r="F1962" s="8">
        <f>VLOOKUP(D1962,'[3]24日上午2193人'!$I$2:$J$2194,2,FALSE)</f>
        <v>112.72</v>
      </c>
      <c r="G1962" s="10">
        <v>90</v>
      </c>
      <c r="H1962" s="10">
        <v>27.0293333333333</v>
      </c>
      <c r="I1962" s="11"/>
    </row>
    <row r="1963" spans="1:9">
      <c r="A1963" s="7">
        <v>1961</v>
      </c>
      <c r="B1963" s="7">
        <v>2023068</v>
      </c>
      <c r="C1963" s="7">
        <v>1</v>
      </c>
      <c r="D1963" s="8">
        <v>20230681407</v>
      </c>
      <c r="E1963" s="9"/>
      <c r="F1963" s="8">
        <f>VLOOKUP(D1963,'[3]24日上午2193人'!$I$2:$J$2194,2,FALSE)</f>
        <v>106.62</v>
      </c>
      <c r="G1963" s="10">
        <v>95</v>
      </c>
      <c r="H1963" s="10">
        <v>26.8826666666667</v>
      </c>
      <c r="I1963" s="11"/>
    </row>
    <row r="1964" spans="1:9">
      <c r="A1964" s="7">
        <v>1962</v>
      </c>
      <c r="B1964" s="7">
        <v>2023068</v>
      </c>
      <c r="C1964" s="7">
        <v>1</v>
      </c>
      <c r="D1964" s="8">
        <v>20230681524</v>
      </c>
      <c r="E1964" s="9"/>
      <c r="F1964" s="8">
        <f>VLOOKUP(D1964,'[3]24日上午2193人'!$I$2:$J$2194,2,FALSE)</f>
        <v>99.54</v>
      </c>
      <c r="G1964" s="10">
        <v>99.5</v>
      </c>
      <c r="H1964" s="10">
        <v>26.5386666666667</v>
      </c>
      <c r="I1964" s="11"/>
    </row>
    <row r="1965" spans="1:9">
      <c r="A1965" s="7">
        <v>1963</v>
      </c>
      <c r="B1965" s="7">
        <v>2023068</v>
      </c>
      <c r="C1965" s="7">
        <v>1</v>
      </c>
      <c r="D1965" s="8">
        <v>20230681329</v>
      </c>
      <c r="E1965" s="9"/>
      <c r="F1965" s="8">
        <f>VLOOKUP(D1965,'[3]24日上午2193人'!$I$2:$J$2194,2,FALSE)</f>
        <v>96.3</v>
      </c>
      <c r="G1965" s="10">
        <v>101.5</v>
      </c>
      <c r="H1965" s="10">
        <v>26.3733333333333</v>
      </c>
      <c r="I1965" s="11"/>
    </row>
    <row r="1966" spans="1:9">
      <c r="A1966" s="7">
        <v>1964</v>
      </c>
      <c r="B1966" s="7">
        <v>2023068</v>
      </c>
      <c r="C1966" s="7">
        <v>1</v>
      </c>
      <c r="D1966" s="8">
        <v>20230681511</v>
      </c>
      <c r="E1966" s="9"/>
      <c r="F1966" s="8">
        <f>VLOOKUP(D1966,'[3]24日上午2193人'!$I$2:$J$2194,2,FALSE)</f>
        <v>103.44</v>
      </c>
      <c r="G1966" s="10">
        <v>92</v>
      </c>
      <c r="H1966" s="10">
        <v>26.0586666666667</v>
      </c>
      <c r="I1966" s="11"/>
    </row>
    <row r="1967" spans="1:9">
      <c r="A1967" s="7">
        <v>1965</v>
      </c>
      <c r="B1967" s="7">
        <v>2023068</v>
      </c>
      <c r="C1967" s="7">
        <v>1</v>
      </c>
      <c r="D1967" s="8">
        <v>20230681313</v>
      </c>
      <c r="E1967" s="9"/>
      <c r="F1967" s="8">
        <f>VLOOKUP(D1967,'[3]24日上午2193人'!$I$2:$J$2194,2,FALSE)</f>
        <v>91.89</v>
      </c>
      <c r="G1967" s="10">
        <v>101</v>
      </c>
      <c r="H1967" s="10">
        <v>25.7186666666667</v>
      </c>
      <c r="I1967" s="11"/>
    </row>
    <row r="1968" spans="1:9">
      <c r="A1968" s="7">
        <v>1966</v>
      </c>
      <c r="B1968" s="7">
        <v>2023068</v>
      </c>
      <c r="C1968" s="7">
        <v>1</v>
      </c>
      <c r="D1968" s="8">
        <v>20230681402</v>
      </c>
      <c r="E1968" s="9"/>
      <c r="F1968" s="8">
        <f>VLOOKUP(D1968,'[3]24日上午2193人'!$I$2:$J$2194,2,FALSE)</f>
        <v>99.53</v>
      </c>
      <c r="G1968" s="10">
        <v>92</v>
      </c>
      <c r="H1968" s="10">
        <v>25.5373333333333</v>
      </c>
      <c r="I1968" s="11"/>
    </row>
    <row r="1969" spans="1:9">
      <c r="A1969" s="7">
        <v>1967</v>
      </c>
      <c r="B1969" s="7">
        <v>2023068</v>
      </c>
      <c r="C1969" s="7">
        <v>1</v>
      </c>
      <c r="D1969" s="8">
        <v>20230681405</v>
      </c>
      <c r="E1969" s="9"/>
      <c r="F1969" s="8">
        <f>VLOOKUP(D1969,'[3]24日上午2193人'!$I$2:$J$2194,2,FALSE)</f>
        <v>103.81</v>
      </c>
      <c r="G1969" s="10">
        <v>87.3</v>
      </c>
      <c r="H1969" s="10">
        <v>25.4813333333333</v>
      </c>
      <c r="I1969" s="11"/>
    </row>
    <row r="1970" spans="1:9">
      <c r="A1970" s="7">
        <v>1968</v>
      </c>
      <c r="B1970" s="7">
        <v>2023068</v>
      </c>
      <c r="C1970" s="7">
        <v>1</v>
      </c>
      <c r="D1970" s="8">
        <v>20230681518</v>
      </c>
      <c r="E1970" s="9"/>
      <c r="F1970" s="8">
        <f>VLOOKUP(D1970,'[3]24日上午2193人'!$I$2:$J$2194,2,FALSE)</f>
        <v>101.25</v>
      </c>
      <c r="G1970" s="10">
        <v>87.5</v>
      </c>
      <c r="H1970" s="10">
        <v>25.1666666666667</v>
      </c>
      <c r="I1970" s="11"/>
    </row>
    <row r="1971" spans="1:9">
      <c r="A1971" s="7">
        <v>1969</v>
      </c>
      <c r="B1971" s="7">
        <v>2023068</v>
      </c>
      <c r="C1971" s="7">
        <v>1</v>
      </c>
      <c r="D1971" s="8">
        <v>20230681515</v>
      </c>
      <c r="E1971" s="9"/>
      <c r="F1971" s="8">
        <f>VLOOKUP(D1971,'[3]24日上午2193人'!$I$2:$J$2194,2,FALSE)</f>
        <v>98.73</v>
      </c>
      <c r="G1971" s="10">
        <v>88.5</v>
      </c>
      <c r="H1971" s="10">
        <v>24.964</v>
      </c>
      <c r="I1971" s="11"/>
    </row>
    <row r="1972" spans="1:9">
      <c r="A1972" s="7">
        <v>1970</v>
      </c>
      <c r="B1972" s="7">
        <v>2023068</v>
      </c>
      <c r="C1972" s="7">
        <v>1</v>
      </c>
      <c r="D1972" s="8">
        <v>20230681327</v>
      </c>
      <c r="E1972" s="9"/>
      <c r="F1972" s="8">
        <f>VLOOKUP(D1972,'[3]24日上午2193人'!$I$2:$J$2194,2,FALSE)</f>
        <v>92.14</v>
      </c>
      <c r="G1972" s="10">
        <v>93.5</v>
      </c>
      <c r="H1972" s="10">
        <v>24.752</v>
      </c>
      <c r="I1972" s="11"/>
    </row>
    <row r="1973" spans="1:9">
      <c r="A1973" s="7">
        <v>1971</v>
      </c>
      <c r="B1973" s="7">
        <v>2023068</v>
      </c>
      <c r="C1973" s="7">
        <v>1</v>
      </c>
      <c r="D1973" s="8">
        <v>20230681523</v>
      </c>
      <c r="E1973" s="9"/>
      <c r="F1973" s="8">
        <f>VLOOKUP(D1973,'[3]24日上午2193人'!$I$2:$J$2194,2,FALSE)</f>
        <v>84.77</v>
      </c>
      <c r="G1973" s="10">
        <v>100</v>
      </c>
      <c r="H1973" s="10">
        <v>24.636</v>
      </c>
      <c r="I1973" s="11"/>
    </row>
    <row r="1974" spans="1:9">
      <c r="A1974" s="7">
        <v>1972</v>
      </c>
      <c r="B1974" s="7">
        <v>2023068</v>
      </c>
      <c r="C1974" s="7">
        <v>1</v>
      </c>
      <c r="D1974" s="8">
        <v>20230681417</v>
      </c>
      <c r="E1974" s="9">
        <v>5</v>
      </c>
      <c r="F1974" s="8">
        <f>VLOOKUP(D1974,'[3]24日上午2193人'!$I$2:$J$2194,2,FALSE)</f>
        <v>76.9</v>
      </c>
      <c r="G1974" s="10">
        <v>92.3</v>
      </c>
      <c r="H1974" s="10">
        <v>24.56</v>
      </c>
      <c r="I1974" s="11"/>
    </row>
    <row r="1975" spans="1:9">
      <c r="A1975" s="7">
        <v>1973</v>
      </c>
      <c r="B1975" s="7">
        <v>2023068</v>
      </c>
      <c r="C1975" s="7">
        <v>1</v>
      </c>
      <c r="D1975" s="8">
        <v>20230681304</v>
      </c>
      <c r="E1975" s="9"/>
      <c r="F1975" s="8">
        <f>VLOOKUP(D1975,'[3]24日上午2193人'!$I$2:$J$2194,2,FALSE)</f>
        <v>95.7</v>
      </c>
      <c r="G1975" s="10">
        <v>88</v>
      </c>
      <c r="H1975" s="10">
        <v>24.4933333333333</v>
      </c>
      <c r="I1975" s="11"/>
    </row>
    <row r="1976" spans="1:9">
      <c r="A1976" s="7">
        <v>1974</v>
      </c>
      <c r="B1976" s="7">
        <v>2023068</v>
      </c>
      <c r="C1976" s="7">
        <v>1</v>
      </c>
      <c r="D1976" s="8">
        <v>20230681305</v>
      </c>
      <c r="E1976" s="9"/>
      <c r="F1976" s="8">
        <f>VLOOKUP(D1976,'[3]24日上午2193人'!$I$2:$J$2194,2,FALSE)</f>
        <v>91.73</v>
      </c>
      <c r="G1976" s="10">
        <v>91</v>
      </c>
      <c r="H1976" s="10">
        <v>24.364</v>
      </c>
      <c r="I1976" s="11"/>
    </row>
    <row r="1977" spans="1:9">
      <c r="A1977" s="7">
        <v>1975</v>
      </c>
      <c r="B1977" s="7">
        <v>2023068</v>
      </c>
      <c r="C1977" s="7">
        <v>1</v>
      </c>
      <c r="D1977" s="8">
        <v>20230681521</v>
      </c>
      <c r="E1977" s="9"/>
      <c r="F1977" s="8">
        <f>VLOOKUP(D1977,'[3]24日上午2193人'!$I$2:$J$2194,2,FALSE)</f>
        <v>96.37</v>
      </c>
      <c r="G1977" s="10">
        <v>85.8</v>
      </c>
      <c r="H1977" s="10">
        <v>24.2893333333333</v>
      </c>
      <c r="I1977" s="11"/>
    </row>
    <row r="1978" spans="1:9">
      <c r="A1978" s="7">
        <v>1976</v>
      </c>
      <c r="B1978" s="7">
        <v>2023068</v>
      </c>
      <c r="C1978" s="7">
        <v>1</v>
      </c>
      <c r="D1978" s="8">
        <v>20230681429</v>
      </c>
      <c r="E1978" s="9"/>
      <c r="F1978" s="8">
        <f>VLOOKUP(D1978,'[3]24日上午2193人'!$I$2:$J$2194,2,FALSE)</f>
        <v>99.09</v>
      </c>
      <c r="G1978" s="10">
        <v>83</v>
      </c>
      <c r="H1978" s="10">
        <v>24.2786666666667</v>
      </c>
      <c r="I1978" s="11"/>
    </row>
    <row r="1979" spans="1:9">
      <c r="A1979" s="7">
        <v>1977</v>
      </c>
      <c r="B1979" s="7">
        <v>2023068</v>
      </c>
      <c r="C1979" s="7">
        <v>1</v>
      </c>
      <c r="D1979" s="8">
        <v>20230681418</v>
      </c>
      <c r="E1979" s="9"/>
      <c r="F1979" s="8">
        <f>VLOOKUP(D1979,'[3]24日上午2193人'!$I$2:$J$2194,2,FALSE)</f>
        <v>87.25</v>
      </c>
      <c r="G1979" s="10">
        <v>93.5</v>
      </c>
      <c r="H1979" s="10">
        <v>24.1</v>
      </c>
      <c r="I1979" s="11"/>
    </row>
    <row r="1980" spans="1:9">
      <c r="A1980" s="7">
        <v>1978</v>
      </c>
      <c r="B1980" s="7">
        <v>2023068</v>
      </c>
      <c r="C1980" s="7">
        <v>1</v>
      </c>
      <c r="D1980" s="8">
        <v>20230681320</v>
      </c>
      <c r="E1980" s="9"/>
      <c r="F1980" s="8">
        <f>VLOOKUP(D1980,'[3]24日上午2193人'!$I$2:$J$2194,2,FALSE)</f>
        <v>106.79</v>
      </c>
      <c r="G1980" s="10">
        <v>73.8</v>
      </c>
      <c r="H1980" s="10">
        <v>24.0786666666667</v>
      </c>
      <c r="I1980" s="11"/>
    </row>
    <row r="1981" spans="1:9">
      <c r="A1981" s="7">
        <v>1979</v>
      </c>
      <c r="B1981" s="7">
        <v>2023068</v>
      </c>
      <c r="C1981" s="7">
        <v>1</v>
      </c>
      <c r="D1981" s="8">
        <v>20230681328</v>
      </c>
      <c r="E1981" s="9"/>
      <c r="F1981" s="8">
        <f>VLOOKUP(D1981,'[3]24日上午2193人'!$I$2:$J$2194,2,FALSE)</f>
        <v>81.63</v>
      </c>
      <c r="G1981" s="10">
        <v>98.5</v>
      </c>
      <c r="H1981" s="10">
        <v>24.0173333333333</v>
      </c>
      <c r="I1981" s="11"/>
    </row>
    <row r="1982" spans="1:9">
      <c r="A1982" s="7">
        <v>1980</v>
      </c>
      <c r="B1982" s="7">
        <v>2023068</v>
      </c>
      <c r="C1982" s="7">
        <v>1</v>
      </c>
      <c r="D1982" s="8">
        <v>20230681510</v>
      </c>
      <c r="E1982" s="9"/>
      <c r="F1982" s="8">
        <f>VLOOKUP(D1982,'[3]24日上午2193人'!$I$2:$J$2194,2,FALSE)</f>
        <v>96.36</v>
      </c>
      <c r="G1982" s="10">
        <v>83.5</v>
      </c>
      <c r="H1982" s="10">
        <v>23.9813333333333</v>
      </c>
      <c r="I1982" s="11"/>
    </row>
    <row r="1983" spans="1:9">
      <c r="A1983" s="7">
        <v>1981</v>
      </c>
      <c r="B1983" s="7">
        <v>2023068</v>
      </c>
      <c r="C1983" s="7">
        <v>1</v>
      </c>
      <c r="D1983" s="8">
        <v>20230681311</v>
      </c>
      <c r="E1983" s="9"/>
      <c r="F1983" s="8">
        <f>VLOOKUP(D1983,'[3]24日上午2193人'!$I$2:$J$2194,2,FALSE)</f>
        <v>94.38</v>
      </c>
      <c r="G1983" s="10">
        <v>84.5</v>
      </c>
      <c r="H1983" s="10">
        <v>23.8506666666667</v>
      </c>
      <c r="I1983" s="11"/>
    </row>
    <row r="1984" spans="1:9">
      <c r="A1984" s="7">
        <v>1982</v>
      </c>
      <c r="B1984" s="7">
        <v>2023068</v>
      </c>
      <c r="C1984" s="7">
        <v>1</v>
      </c>
      <c r="D1984" s="8">
        <v>20230681527</v>
      </c>
      <c r="E1984" s="9"/>
      <c r="F1984" s="8">
        <f>VLOOKUP(D1984,'[3]24日上午2193人'!$I$2:$J$2194,2,FALSE)</f>
        <v>99.78</v>
      </c>
      <c r="G1984" s="10">
        <v>79</v>
      </c>
      <c r="H1984" s="10">
        <v>23.8373333333333</v>
      </c>
      <c r="I1984" s="11"/>
    </row>
    <row r="1985" spans="1:9">
      <c r="A1985" s="7">
        <v>1983</v>
      </c>
      <c r="B1985" s="7">
        <v>2023068</v>
      </c>
      <c r="C1985" s="7">
        <v>1</v>
      </c>
      <c r="D1985" s="8">
        <v>20230681427</v>
      </c>
      <c r="E1985" s="9"/>
      <c r="F1985" s="8">
        <f>VLOOKUP(D1985,'[3]24日上午2193人'!$I$2:$J$2194,2,FALSE)</f>
        <v>92.28</v>
      </c>
      <c r="G1985" s="10">
        <v>84.5</v>
      </c>
      <c r="H1985" s="10">
        <v>23.5706666666667</v>
      </c>
      <c r="I1985" s="11"/>
    </row>
    <row r="1986" spans="1:9">
      <c r="A1986" s="7">
        <v>1984</v>
      </c>
      <c r="B1986" s="7">
        <v>2023068</v>
      </c>
      <c r="C1986" s="7">
        <v>1</v>
      </c>
      <c r="D1986" s="8">
        <v>20230681317</v>
      </c>
      <c r="E1986" s="9"/>
      <c r="F1986" s="8">
        <f>VLOOKUP(D1986,'[3]24日上午2193人'!$I$2:$J$2194,2,FALSE)</f>
        <v>83.9</v>
      </c>
      <c r="G1986" s="10">
        <v>92.5</v>
      </c>
      <c r="H1986" s="10">
        <v>23.52</v>
      </c>
      <c r="I1986" s="11"/>
    </row>
    <row r="1987" spans="1:9">
      <c r="A1987" s="7">
        <v>1985</v>
      </c>
      <c r="B1987" s="7">
        <v>2023068</v>
      </c>
      <c r="C1987" s="7">
        <v>1</v>
      </c>
      <c r="D1987" s="8">
        <v>20230681528</v>
      </c>
      <c r="E1987" s="9"/>
      <c r="F1987" s="8">
        <f>VLOOKUP(D1987,'[3]24日上午2193人'!$I$2:$J$2194,2,FALSE)</f>
        <v>94.87</v>
      </c>
      <c r="G1987" s="10">
        <v>81.5</v>
      </c>
      <c r="H1987" s="10">
        <v>23.516</v>
      </c>
      <c r="I1987" s="11"/>
    </row>
    <row r="1988" spans="1:9">
      <c r="A1988" s="7">
        <v>1986</v>
      </c>
      <c r="B1988" s="7">
        <v>2023068</v>
      </c>
      <c r="C1988" s="7">
        <v>1</v>
      </c>
      <c r="D1988" s="8">
        <v>20230681425</v>
      </c>
      <c r="E1988" s="9"/>
      <c r="F1988" s="8">
        <f>VLOOKUP(D1988,'[3]24日上午2193人'!$I$2:$J$2194,2,FALSE)</f>
        <v>92.81</v>
      </c>
      <c r="G1988" s="10">
        <v>83.5</v>
      </c>
      <c r="H1988" s="10">
        <v>23.508</v>
      </c>
      <c r="I1988" s="11"/>
    </row>
    <row r="1989" spans="1:9">
      <c r="A1989" s="7">
        <v>1987</v>
      </c>
      <c r="B1989" s="7">
        <v>2023068</v>
      </c>
      <c r="C1989" s="7">
        <v>1</v>
      </c>
      <c r="D1989" s="8">
        <v>20230681230</v>
      </c>
      <c r="E1989" s="9"/>
      <c r="F1989" s="8">
        <f>VLOOKUP(D1989,'[3]24日上午2193人'!$I$2:$J$2194,2,FALSE)</f>
        <v>92.15</v>
      </c>
      <c r="G1989" s="10">
        <v>84</v>
      </c>
      <c r="H1989" s="10">
        <v>23.4866666666667</v>
      </c>
      <c r="I1989" s="11"/>
    </row>
    <row r="1990" spans="1:9">
      <c r="A1990" s="7">
        <v>1988</v>
      </c>
      <c r="B1990" s="7">
        <v>2023068</v>
      </c>
      <c r="C1990" s="7">
        <v>1</v>
      </c>
      <c r="D1990" s="8">
        <v>20230681321</v>
      </c>
      <c r="E1990" s="9"/>
      <c r="F1990" s="8">
        <f>VLOOKUP(D1990,'[3]24日上午2193人'!$I$2:$J$2194,2,FALSE)</f>
        <v>85.11</v>
      </c>
      <c r="G1990" s="10">
        <v>91</v>
      </c>
      <c r="H1990" s="10">
        <v>23.4813333333333</v>
      </c>
      <c r="I1990" s="11"/>
    </row>
    <row r="1991" spans="1:9">
      <c r="A1991" s="7">
        <v>1989</v>
      </c>
      <c r="B1991" s="7">
        <v>2023068</v>
      </c>
      <c r="C1991" s="7">
        <v>1</v>
      </c>
      <c r="D1991" s="8">
        <v>20230681315</v>
      </c>
      <c r="E1991" s="9"/>
      <c r="F1991" s="8">
        <f>VLOOKUP(D1991,'[3]24日上午2193人'!$I$2:$J$2194,2,FALSE)</f>
        <v>82.87</v>
      </c>
      <c r="G1991" s="10">
        <v>93</v>
      </c>
      <c r="H1991" s="10">
        <v>23.4493333333333</v>
      </c>
      <c r="I1991" s="11"/>
    </row>
    <row r="1992" spans="1:9">
      <c r="A1992" s="7">
        <v>1990</v>
      </c>
      <c r="B1992" s="7">
        <v>2023068</v>
      </c>
      <c r="C1992" s="7">
        <v>1</v>
      </c>
      <c r="D1992" s="8">
        <v>20230681303</v>
      </c>
      <c r="E1992" s="9"/>
      <c r="F1992" s="8">
        <f>VLOOKUP(D1992,'[3]24日上午2193人'!$I$2:$J$2194,2,FALSE)</f>
        <v>91.01</v>
      </c>
      <c r="G1992" s="10">
        <v>83.8</v>
      </c>
      <c r="H1992" s="10">
        <v>23.308</v>
      </c>
      <c r="I1992" s="11"/>
    </row>
    <row r="1993" spans="1:9">
      <c r="A1993" s="7">
        <v>1991</v>
      </c>
      <c r="B1993" s="7">
        <v>2023068</v>
      </c>
      <c r="C1993" s="7">
        <v>1</v>
      </c>
      <c r="D1993" s="8">
        <v>20230681322</v>
      </c>
      <c r="E1993" s="9"/>
      <c r="F1993" s="8">
        <f>VLOOKUP(D1993,'[3]24日上午2193人'!$I$2:$J$2194,2,FALSE)</f>
        <v>102.39</v>
      </c>
      <c r="G1993" s="10">
        <v>71.3</v>
      </c>
      <c r="H1993" s="10">
        <v>23.1586666666667</v>
      </c>
      <c r="I1993" s="11"/>
    </row>
    <row r="1994" spans="1:9">
      <c r="A1994" s="7">
        <v>1992</v>
      </c>
      <c r="B1994" s="7">
        <v>2023068</v>
      </c>
      <c r="C1994" s="7">
        <v>1</v>
      </c>
      <c r="D1994" s="8">
        <v>20230681308</v>
      </c>
      <c r="E1994" s="9"/>
      <c r="F1994" s="8">
        <f>VLOOKUP(D1994,'[3]24日上午2193人'!$I$2:$J$2194,2,FALSE)</f>
        <v>93.41</v>
      </c>
      <c r="G1994" s="10">
        <v>79.3</v>
      </c>
      <c r="H1994" s="10">
        <v>23.028</v>
      </c>
      <c r="I1994" s="11"/>
    </row>
    <row r="1995" spans="1:9">
      <c r="A1995" s="7">
        <v>1993</v>
      </c>
      <c r="B1995" s="7">
        <v>2023068</v>
      </c>
      <c r="C1995" s="7">
        <v>1</v>
      </c>
      <c r="D1995" s="8">
        <v>20230681319</v>
      </c>
      <c r="E1995" s="9"/>
      <c r="F1995" s="8">
        <f>VLOOKUP(D1995,'[3]24日上午2193人'!$I$2:$J$2194,2,FALSE)</f>
        <v>88.31</v>
      </c>
      <c r="G1995" s="10">
        <v>83.5</v>
      </c>
      <c r="H1995" s="10">
        <v>22.908</v>
      </c>
      <c r="I1995" s="11"/>
    </row>
    <row r="1996" spans="1:9">
      <c r="A1996" s="7">
        <v>1994</v>
      </c>
      <c r="B1996" s="7">
        <v>2023068</v>
      </c>
      <c r="C1996" s="7">
        <v>1</v>
      </c>
      <c r="D1996" s="8">
        <v>20230681529</v>
      </c>
      <c r="E1996" s="9"/>
      <c r="F1996" s="8">
        <f>VLOOKUP(D1996,'[3]24日上午2193人'!$I$2:$J$2194,2,FALSE)</f>
        <v>102.19</v>
      </c>
      <c r="G1996" s="10">
        <v>68</v>
      </c>
      <c r="H1996" s="10">
        <v>22.692</v>
      </c>
      <c r="I1996" s="11"/>
    </row>
    <row r="1997" spans="1:9">
      <c r="A1997" s="7">
        <v>1995</v>
      </c>
      <c r="B1997" s="7">
        <v>2023068</v>
      </c>
      <c r="C1997" s="7">
        <v>1</v>
      </c>
      <c r="D1997" s="8">
        <v>20230681514</v>
      </c>
      <c r="E1997" s="9"/>
      <c r="F1997" s="8">
        <f>VLOOKUP(D1997,'[3]24日上午2193人'!$I$2:$J$2194,2,FALSE)</f>
        <v>99.2</v>
      </c>
      <c r="G1997" s="10">
        <v>69.5</v>
      </c>
      <c r="H1997" s="10">
        <v>22.4933333333333</v>
      </c>
      <c r="I1997" s="11"/>
    </row>
    <row r="1998" spans="1:9">
      <c r="A1998" s="7">
        <v>1996</v>
      </c>
      <c r="B1998" s="7">
        <v>2023068</v>
      </c>
      <c r="C1998" s="7">
        <v>1</v>
      </c>
      <c r="D1998" s="8">
        <v>20230681301</v>
      </c>
      <c r="E1998" s="9"/>
      <c r="F1998" s="8">
        <f>VLOOKUP(D1998,'[3]24日上午2193人'!$I$2:$J$2194,2,FALSE)</f>
        <v>94.54</v>
      </c>
      <c r="G1998" s="10">
        <v>72</v>
      </c>
      <c r="H1998" s="10">
        <v>22.2053333333333</v>
      </c>
      <c r="I1998" s="11"/>
    </row>
    <row r="1999" spans="1:9">
      <c r="A1999" s="7">
        <v>1997</v>
      </c>
      <c r="B1999" s="7">
        <v>2023068</v>
      </c>
      <c r="C1999" s="7">
        <v>1</v>
      </c>
      <c r="D1999" s="8">
        <v>20230681509</v>
      </c>
      <c r="E1999" s="9"/>
      <c r="F1999" s="8">
        <f>VLOOKUP(D1999,'[3]24日上午2193人'!$I$2:$J$2194,2,FALSE)</f>
        <v>79.94</v>
      </c>
      <c r="G1999" s="10">
        <v>86</v>
      </c>
      <c r="H1999" s="10">
        <v>22.1253333333333</v>
      </c>
      <c r="I1999" s="11"/>
    </row>
    <row r="2000" spans="1:9">
      <c r="A2000" s="7">
        <v>1998</v>
      </c>
      <c r="B2000" s="7">
        <v>2023068</v>
      </c>
      <c r="C2000" s="7">
        <v>1</v>
      </c>
      <c r="D2000" s="8">
        <v>20230681330</v>
      </c>
      <c r="E2000" s="9"/>
      <c r="F2000" s="8">
        <f>VLOOKUP(D2000,'[3]24日上午2193人'!$I$2:$J$2194,2,FALSE)</f>
        <v>81.35</v>
      </c>
      <c r="G2000" s="10">
        <v>84</v>
      </c>
      <c r="H2000" s="10">
        <v>22.0466666666667</v>
      </c>
      <c r="I2000" s="11"/>
    </row>
    <row r="2001" spans="1:9">
      <c r="A2001" s="7">
        <v>1999</v>
      </c>
      <c r="B2001" s="7">
        <v>2023068</v>
      </c>
      <c r="C2001" s="7">
        <v>1</v>
      </c>
      <c r="D2001" s="8">
        <v>20230681422</v>
      </c>
      <c r="E2001" s="9"/>
      <c r="F2001" s="8">
        <f>VLOOKUP(D2001,'[3]24日上午2193人'!$I$2:$J$2194,2,FALSE)</f>
        <v>94.16</v>
      </c>
      <c r="G2001" s="10">
        <v>67</v>
      </c>
      <c r="H2001" s="10">
        <v>21.488</v>
      </c>
      <c r="I2001" s="11"/>
    </row>
    <row r="2002" spans="1:9">
      <c r="A2002" s="7">
        <v>2000</v>
      </c>
      <c r="B2002" s="7">
        <v>2023068</v>
      </c>
      <c r="C2002" s="7">
        <v>1</v>
      </c>
      <c r="D2002" s="8">
        <v>20230681513</v>
      </c>
      <c r="E2002" s="9"/>
      <c r="F2002" s="8">
        <f>VLOOKUP(D2002,'[3]24日上午2193人'!$I$2:$J$2194,2,FALSE)</f>
        <v>92.78</v>
      </c>
      <c r="G2002" s="10">
        <v>68</v>
      </c>
      <c r="H2002" s="10">
        <v>21.4373333333333</v>
      </c>
      <c r="I2002" s="11"/>
    </row>
    <row r="2003" spans="1:9">
      <c r="A2003" s="7">
        <v>2001</v>
      </c>
      <c r="B2003" s="7">
        <v>2023068</v>
      </c>
      <c r="C2003" s="7">
        <v>1</v>
      </c>
      <c r="D2003" s="8">
        <v>20230681512</v>
      </c>
      <c r="E2003" s="9"/>
      <c r="F2003" s="8">
        <f>VLOOKUP(D2003,'[3]24日上午2193人'!$I$2:$J$2194,2,FALSE)</f>
        <v>96.75</v>
      </c>
      <c r="G2003" s="10">
        <v>64</v>
      </c>
      <c r="H2003" s="10">
        <v>21.4333333333333</v>
      </c>
      <c r="I2003" s="11"/>
    </row>
    <row r="2004" spans="1:9">
      <c r="A2004" s="7">
        <v>2002</v>
      </c>
      <c r="B2004" s="7">
        <v>2023068</v>
      </c>
      <c r="C2004" s="7">
        <v>1</v>
      </c>
      <c r="D2004" s="8">
        <v>20230681505</v>
      </c>
      <c r="E2004" s="9"/>
      <c r="F2004" s="8">
        <f>VLOOKUP(D2004,'[3]24日上午2193人'!$I$2:$J$2194,2,FALSE)</f>
        <v>85.52</v>
      </c>
      <c r="G2004" s="10">
        <v>73.5</v>
      </c>
      <c r="H2004" s="10">
        <v>21.2026666666667</v>
      </c>
      <c r="I2004" s="11"/>
    </row>
    <row r="2005" spans="1:9">
      <c r="A2005" s="7">
        <v>2003</v>
      </c>
      <c r="B2005" s="7">
        <v>2023068</v>
      </c>
      <c r="C2005" s="7">
        <v>1</v>
      </c>
      <c r="D2005" s="8">
        <v>20230681415</v>
      </c>
      <c r="E2005" s="9"/>
      <c r="F2005" s="8">
        <f>VLOOKUP(D2005,'[3]24日上午2193人'!$I$2:$J$2194,2,FALSE)</f>
        <v>90.65</v>
      </c>
      <c r="G2005" s="10">
        <v>66</v>
      </c>
      <c r="H2005" s="10">
        <v>20.8866666666667</v>
      </c>
      <c r="I2005" s="11"/>
    </row>
    <row r="2006" spans="1:9">
      <c r="A2006" s="7">
        <v>2004</v>
      </c>
      <c r="B2006" s="7">
        <v>2023068</v>
      </c>
      <c r="C2006" s="7">
        <v>1</v>
      </c>
      <c r="D2006" s="8">
        <v>20230681525</v>
      </c>
      <c r="E2006" s="9"/>
      <c r="F2006" s="8">
        <f>VLOOKUP(D2006,'[3]24日上午2193人'!$I$2:$J$2194,2,FALSE)</f>
        <v>82.31</v>
      </c>
      <c r="G2006" s="10">
        <v>72.5</v>
      </c>
      <c r="H2006" s="10">
        <v>20.6413333333333</v>
      </c>
      <c r="I2006" s="11"/>
    </row>
    <row r="2007" spans="1:9">
      <c r="A2007" s="7">
        <v>2005</v>
      </c>
      <c r="B2007" s="7">
        <v>2023068</v>
      </c>
      <c r="C2007" s="7">
        <v>1</v>
      </c>
      <c r="D2007" s="8">
        <v>20230681428</v>
      </c>
      <c r="E2007" s="9"/>
      <c r="F2007" s="8">
        <f>VLOOKUP(D2007,'[3]24日上午2193人'!$I$2:$J$2194,2,FALSE)</f>
        <v>84.68</v>
      </c>
      <c r="G2007" s="10">
        <v>66</v>
      </c>
      <c r="H2007" s="10">
        <v>20.0906666666667</v>
      </c>
      <c r="I2007" s="11"/>
    </row>
    <row r="2008" spans="1:9">
      <c r="A2008" s="7">
        <v>2006</v>
      </c>
      <c r="B2008" s="7">
        <v>2023068</v>
      </c>
      <c r="C2008" s="7">
        <v>1</v>
      </c>
      <c r="D2008" s="8">
        <v>20230681507</v>
      </c>
      <c r="E2008" s="9"/>
      <c r="F2008" s="8">
        <f>VLOOKUP(D2008,'[3]24日上午2193人'!$I$2:$J$2194,2,FALSE)</f>
        <v>82.17</v>
      </c>
      <c r="G2008" s="10">
        <v>68.5</v>
      </c>
      <c r="H2008" s="10">
        <v>20.0893333333333</v>
      </c>
      <c r="I2008" s="11"/>
    </row>
    <row r="2009" spans="1:9">
      <c r="A2009" s="7">
        <v>2007</v>
      </c>
      <c r="B2009" s="7">
        <v>2023068</v>
      </c>
      <c r="C2009" s="7">
        <v>1</v>
      </c>
      <c r="D2009" s="8">
        <v>20230681410</v>
      </c>
      <c r="E2009" s="9"/>
      <c r="F2009" s="8">
        <f>VLOOKUP(D2009,'[3]24日上午2193人'!$I$2:$J$2194,2,FALSE)</f>
        <v>71.45</v>
      </c>
      <c r="G2009" s="10">
        <v>76.5</v>
      </c>
      <c r="H2009" s="10">
        <v>19.7266666666667</v>
      </c>
      <c r="I2009" s="11"/>
    </row>
    <row r="2010" spans="1:9">
      <c r="A2010" s="7">
        <v>2008</v>
      </c>
      <c r="B2010" s="7">
        <v>2023068</v>
      </c>
      <c r="C2010" s="7">
        <v>1</v>
      </c>
      <c r="D2010" s="8">
        <v>20230681419</v>
      </c>
      <c r="E2010" s="9"/>
      <c r="F2010" s="8">
        <f>VLOOKUP(D2010,'[3]24日上午2193人'!$I$2:$J$2194,2,FALSE)</f>
        <v>86.97</v>
      </c>
      <c r="G2010" s="10">
        <v>59.5</v>
      </c>
      <c r="H2010" s="10">
        <v>19.5293333333333</v>
      </c>
      <c r="I2010" s="11"/>
    </row>
    <row r="2011" spans="1:9">
      <c r="A2011" s="7">
        <v>2009</v>
      </c>
      <c r="B2011" s="7">
        <v>2023068</v>
      </c>
      <c r="C2011" s="7">
        <v>1</v>
      </c>
      <c r="D2011" s="8">
        <v>20230681517</v>
      </c>
      <c r="E2011" s="9"/>
      <c r="F2011" s="8">
        <f>VLOOKUP(D2011,'[3]24日上午2193人'!$I$2:$J$2194,2,FALSE)</f>
        <v>64.52</v>
      </c>
      <c r="G2011" s="10">
        <v>79.5</v>
      </c>
      <c r="H2011" s="10">
        <v>19.2026666666667</v>
      </c>
      <c r="I2011" s="11"/>
    </row>
    <row r="2012" spans="1:9">
      <c r="A2012" s="7">
        <v>2010</v>
      </c>
      <c r="B2012" s="7">
        <v>2023068</v>
      </c>
      <c r="C2012" s="7">
        <v>1</v>
      </c>
      <c r="D2012" s="8">
        <v>20230681307</v>
      </c>
      <c r="E2012" s="9"/>
      <c r="F2012" s="8">
        <f>VLOOKUP(D2012,'[3]24日上午2193人'!$I$2:$J$2194,2,FALSE)</f>
        <v>67.64</v>
      </c>
      <c r="G2012" s="10">
        <v>71.5</v>
      </c>
      <c r="H2012" s="10">
        <v>18.552</v>
      </c>
      <c r="I2012" s="11"/>
    </row>
    <row r="2013" spans="1:9">
      <c r="A2013" s="7">
        <v>2011</v>
      </c>
      <c r="B2013" s="7">
        <v>2023068</v>
      </c>
      <c r="C2013" s="7">
        <v>1</v>
      </c>
      <c r="D2013" s="8">
        <v>20230681323</v>
      </c>
      <c r="E2013" s="9"/>
      <c r="F2013" s="8">
        <f>VLOOKUP(D2013,'[3]24日上午2193人'!$I$2:$J$2194,2,FALSE)</f>
        <v>62.65</v>
      </c>
      <c r="G2013" s="10">
        <v>75.5</v>
      </c>
      <c r="H2013" s="10">
        <v>18.42</v>
      </c>
      <c r="I2013" s="11"/>
    </row>
    <row r="2014" spans="1:9">
      <c r="A2014" s="7">
        <v>2012</v>
      </c>
      <c r="B2014" s="7">
        <v>2023068</v>
      </c>
      <c r="C2014" s="7">
        <v>1</v>
      </c>
      <c r="D2014" s="8">
        <v>20230681502</v>
      </c>
      <c r="E2014" s="9"/>
      <c r="F2014" s="8">
        <f>VLOOKUP(D2014,'[3]24日上午2193人'!$I$2:$J$2194,2,FALSE)</f>
        <v>84.51</v>
      </c>
      <c r="G2014" s="10">
        <v>46</v>
      </c>
      <c r="H2014" s="10">
        <v>17.4013333333333</v>
      </c>
      <c r="I2014" s="11"/>
    </row>
    <row r="2015" spans="1:9">
      <c r="A2015" s="7">
        <v>2013</v>
      </c>
      <c r="B2015" s="7">
        <v>2023068</v>
      </c>
      <c r="C2015" s="7">
        <v>1</v>
      </c>
      <c r="D2015" s="8">
        <v>20230681426</v>
      </c>
      <c r="E2015" s="9"/>
      <c r="F2015" s="8">
        <f>VLOOKUP(D2015,'[3]24日上午2193人'!$I$2:$J$2194,2,FALSE)</f>
        <v>79.66</v>
      </c>
      <c r="G2015" s="10">
        <v>46</v>
      </c>
      <c r="H2015" s="10">
        <v>16.7546666666667</v>
      </c>
      <c r="I2015" s="11"/>
    </row>
    <row r="2016" spans="1:9">
      <c r="A2016" s="7">
        <v>2014</v>
      </c>
      <c r="B2016" s="7">
        <v>2023068</v>
      </c>
      <c r="C2016" s="7">
        <v>1</v>
      </c>
      <c r="D2016" s="8">
        <v>20230681501</v>
      </c>
      <c r="E2016" s="9"/>
      <c r="F2016" s="8">
        <f>VLOOKUP(D2016,'[3]24日上午2193人'!$I$2:$J$2194,2,FALSE)</f>
        <v>68.82</v>
      </c>
      <c r="G2016" s="10">
        <v>55.5</v>
      </c>
      <c r="H2016" s="10">
        <v>16.576</v>
      </c>
      <c r="I2016" s="11"/>
    </row>
    <row r="2017" spans="1:9">
      <c r="A2017" s="7">
        <v>2015</v>
      </c>
      <c r="B2017" s="7">
        <v>2023068</v>
      </c>
      <c r="C2017" s="7">
        <v>1</v>
      </c>
      <c r="D2017" s="8">
        <v>20230681404</v>
      </c>
      <c r="E2017" s="9"/>
      <c r="F2017" s="8">
        <f>VLOOKUP(D2017,'[3]24日上午2193人'!$I$2:$J$2194,2,FALSE)</f>
        <v>72.95</v>
      </c>
      <c r="G2017" s="10">
        <v>50</v>
      </c>
      <c r="H2017" s="10">
        <v>16.3933333333333</v>
      </c>
      <c r="I2017" s="11"/>
    </row>
    <row r="2018" spans="1:9">
      <c r="A2018" s="7">
        <v>2016</v>
      </c>
      <c r="B2018" s="7">
        <v>2023068</v>
      </c>
      <c r="C2018" s="7">
        <v>1</v>
      </c>
      <c r="D2018" s="8">
        <v>20230681309</v>
      </c>
      <c r="E2018" s="9"/>
      <c r="F2018" s="8">
        <f>VLOOKUP(D2018,'[3]24日上午2193人'!$I$2:$J$2194,2,FALSE)</f>
        <v>72.62</v>
      </c>
      <c r="G2018" s="10">
        <v>49.3</v>
      </c>
      <c r="H2018" s="10">
        <v>16.256</v>
      </c>
      <c r="I2018" s="11"/>
    </row>
    <row r="2019" spans="1:9">
      <c r="A2019" s="7">
        <v>2017</v>
      </c>
      <c r="B2019" s="7">
        <v>2023068</v>
      </c>
      <c r="C2019" s="7">
        <v>1</v>
      </c>
      <c r="D2019" s="8">
        <v>20230681421</v>
      </c>
      <c r="E2019" s="9"/>
      <c r="F2019" s="8">
        <f>VLOOKUP(D2019,'[3]24日上午2193人'!$I$2:$J$2194,2,FALSE)</f>
        <v>65.22</v>
      </c>
      <c r="G2019" s="10">
        <v>56.5</v>
      </c>
      <c r="H2019" s="10">
        <v>16.2293333333333</v>
      </c>
      <c r="I2019" s="11"/>
    </row>
    <row r="2020" spans="1:9">
      <c r="A2020" s="7">
        <v>2018</v>
      </c>
      <c r="B2020" s="7">
        <v>2023068</v>
      </c>
      <c r="C2020" s="7">
        <v>1</v>
      </c>
      <c r="D2020" s="8">
        <v>20230681424</v>
      </c>
      <c r="E2020" s="9"/>
      <c r="F2020" s="8">
        <f>VLOOKUP(D2020,'[3]24日上午2193人'!$I$2:$J$2194,2,FALSE)</f>
        <v>81.25</v>
      </c>
      <c r="G2020" s="10">
        <v>15.5</v>
      </c>
      <c r="H2020" s="10">
        <v>12.9</v>
      </c>
      <c r="I2020" s="11"/>
    </row>
    <row r="2021" spans="1:9">
      <c r="A2021" s="7">
        <v>2019</v>
      </c>
      <c r="B2021" s="7">
        <v>2023069</v>
      </c>
      <c r="C2021" s="7">
        <v>1</v>
      </c>
      <c r="D2021" s="8">
        <v>20230690911</v>
      </c>
      <c r="E2021" s="9"/>
      <c r="F2021" s="8">
        <f>VLOOKUP(D2021,'[2]23日下午1410人'!$H$2:$J$1411,2,FALSE)</f>
        <v>113.6</v>
      </c>
      <c r="G2021" s="10">
        <v>115.1</v>
      </c>
      <c r="H2021" s="10">
        <v>30.4933333333333</v>
      </c>
      <c r="I2021" s="11"/>
    </row>
    <row r="2022" spans="1:9">
      <c r="A2022" s="7">
        <v>2020</v>
      </c>
      <c r="B2022" s="7">
        <v>2023069</v>
      </c>
      <c r="C2022" s="7">
        <v>1</v>
      </c>
      <c r="D2022" s="8">
        <v>20230690904</v>
      </c>
      <c r="E2022" s="9"/>
      <c r="F2022" s="8">
        <f>VLOOKUP(D2022,'[2]23日下午1410人'!$H$2:$J$1411,2,FALSE)</f>
        <v>107.98</v>
      </c>
      <c r="G2022" s="10">
        <v>107.8</v>
      </c>
      <c r="H2022" s="10">
        <v>28.7706666666667</v>
      </c>
      <c r="I2022" s="11"/>
    </row>
    <row r="2023" spans="1:9">
      <c r="A2023" s="7">
        <v>2021</v>
      </c>
      <c r="B2023" s="7">
        <v>2023069</v>
      </c>
      <c r="C2023" s="7">
        <v>1</v>
      </c>
      <c r="D2023" s="8">
        <v>20230690822</v>
      </c>
      <c r="E2023" s="9"/>
      <c r="F2023" s="8">
        <f>VLOOKUP(D2023,'[2]23日下午1410人'!$H$2:$J$1411,2,FALSE)</f>
        <v>103.5</v>
      </c>
      <c r="G2023" s="10">
        <v>111</v>
      </c>
      <c r="H2023" s="10">
        <v>28.6</v>
      </c>
      <c r="I2023" s="11"/>
    </row>
    <row r="2024" spans="1:9">
      <c r="A2024" s="7">
        <v>2022</v>
      </c>
      <c r="B2024" s="7">
        <v>2023069</v>
      </c>
      <c r="C2024" s="7">
        <v>1</v>
      </c>
      <c r="D2024" s="8">
        <v>20230690915</v>
      </c>
      <c r="E2024" s="9"/>
      <c r="F2024" s="8">
        <f>VLOOKUP(D2024,'[2]23日下午1410人'!$H$2:$J$1411,2,FALSE)</f>
        <v>108.89</v>
      </c>
      <c r="G2024" s="10">
        <v>104.5</v>
      </c>
      <c r="H2024" s="10">
        <v>28.452</v>
      </c>
      <c r="I2024" s="11"/>
    </row>
    <row r="2025" spans="1:9">
      <c r="A2025" s="7">
        <v>2023</v>
      </c>
      <c r="B2025" s="7">
        <v>2023069</v>
      </c>
      <c r="C2025" s="7">
        <v>1</v>
      </c>
      <c r="D2025" s="8">
        <v>20230690920</v>
      </c>
      <c r="E2025" s="9"/>
      <c r="F2025" s="8">
        <f>VLOOKUP(D2025,'[2]23日下午1410人'!$H$2:$J$1411,2,FALSE)</f>
        <v>98.19</v>
      </c>
      <c r="G2025" s="10">
        <v>111</v>
      </c>
      <c r="H2025" s="10">
        <v>27.892</v>
      </c>
      <c r="I2025" s="11"/>
    </row>
    <row r="2026" spans="1:9">
      <c r="A2026" s="7">
        <v>2024</v>
      </c>
      <c r="B2026" s="7">
        <v>2023069</v>
      </c>
      <c r="C2026" s="7">
        <v>1</v>
      </c>
      <c r="D2026" s="8">
        <v>20230690819</v>
      </c>
      <c r="E2026" s="9"/>
      <c r="F2026" s="8">
        <f>VLOOKUP(D2026,'[2]23日下午1410人'!$H$2:$J$1411,2,FALSE)</f>
        <v>101.37</v>
      </c>
      <c r="G2026" s="10">
        <v>104.3</v>
      </c>
      <c r="H2026" s="10">
        <v>27.4226666666667</v>
      </c>
      <c r="I2026" s="11"/>
    </row>
    <row r="2027" spans="1:9">
      <c r="A2027" s="7">
        <v>2025</v>
      </c>
      <c r="B2027" s="7">
        <v>2023069</v>
      </c>
      <c r="C2027" s="7">
        <v>1</v>
      </c>
      <c r="D2027" s="8">
        <v>20230690923</v>
      </c>
      <c r="E2027" s="9"/>
      <c r="F2027" s="8">
        <f>VLOOKUP(D2027,'[2]23日下午1410人'!$H$2:$J$1411,2,FALSE)</f>
        <v>106.47</v>
      </c>
      <c r="G2027" s="10">
        <v>99</v>
      </c>
      <c r="H2027" s="10">
        <v>27.396</v>
      </c>
      <c r="I2027" s="11"/>
    </row>
    <row r="2028" spans="1:9">
      <c r="A2028" s="7">
        <v>2026</v>
      </c>
      <c r="B2028" s="7">
        <v>2023069</v>
      </c>
      <c r="C2028" s="7">
        <v>1</v>
      </c>
      <c r="D2028" s="8">
        <v>20230690922</v>
      </c>
      <c r="E2028" s="9"/>
      <c r="F2028" s="8">
        <f>VLOOKUP(D2028,'[2]23日下午1410人'!$H$2:$J$1411,2,FALSE)</f>
        <v>86.88</v>
      </c>
      <c r="G2028" s="10">
        <v>117.1</v>
      </c>
      <c r="H2028" s="10">
        <v>27.1973333333333</v>
      </c>
      <c r="I2028" s="11"/>
    </row>
    <row r="2029" spans="1:9">
      <c r="A2029" s="7">
        <v>2027</v>
      </c>
      <c r="B2029" s="7">
        <v>2023069</v>
      </c>
      <c r="C2029" s="7">
        <v>1</v>
      </c>
      <c r="D2029" s="8">
        <v>20230690902</v>
      </c>
      <c r="E2029" s="9"/>
      <c r="F2029" s="8">
        <f>VLOOKUP(D2029,'[2]23日下午1410人'!$H$2:$J$1411,2,FALSE)</f>
        <v>98</v>
      </c>
      <c r="G2029" s="10">
        <v>105.2</v>
      </c>
      <c r="H2029" s="10">
        <v>27.0933333333333</v>
      </c>
      <c r="I2029" s="11"/>
    </row>
    <row r="2030" spans="1:9">
      <c r="A2030" s="7">
        <v>2028</v>
      </c>
      <c r="B2030" s="7">
        <v>2023069</v>
      </c>
      <c r="C2030" s="7">
        <v>1</v>
      </c>
      <c r="D2030" s="8">
        <v>20230690906</v>
      </c>
      <c r="E2030" s="9"/>
      <c r="F2030" s="8">
        <f>VLOOKUP(D2030,'[2]23日下午1410人'!$H$2:$J$1411,2,FALSE)</f>
        <v>95.45</v>
      </c>
      <c r="G2030" s="10">
        <v>104.6</v>
      </c>
      <c r="H2030" s="10">
        <v>26.6733333333333</v>
      </c>
      <c r="I2030" s="11"/>
    </row>
    <row r="2031" spans="1:9">
      <c r="A2031" s="7">
        <v>2029</v>
      </c>
      <c r="B2031" s="7">
        <v>2023069</v>
      </c>
      <c r="C2031" s="7">
        <v>1</v>
      </c>
      <c r="D2031" s="8">
        <v>20230690905</v>
      </c>
      <c r="E2031" s="9"/>
      <c r="F2031" s="8">
        <f>VLOOKUP(D2031,'[2]23日下午1410人'!$H$2:$J$1411,2,FALSE)</f>
        <v>89.37</v>
      </c>
      <c r="G2031" s="10">
        <v>107.3</v>
      </c>
      <c r="H2031" s="10">
        <v>26.2226666666667</v>
      </c>
      <c r="I2031" s="11"/>
    </row>
    <row r="2032" spans="1:9">
      <c r="A2032" s="7">
        <v>2030</v>
      </c>
      <c r="B2032" s="7">
        <v>2023069</v>
      </c>
      <c r="C2032" s="7">
        <v>1</v>
      </c>
      <c r="D2032" s="8">
        <v>20230690908</v>
      </c>
      <c r="E2032" s="9"/>
      <c r="F2032" s="8">
        <f>VLOOKUP(D2032,'[2]23日下午1410人'!$H$2:$J$1411,2,FALSE)</f>
        <v>84.79</v>
      </c>
      <c r="G2032" s="10">
        <v>111.5</v>
      </c>
      <c r="H2032" s="10">
        <v>26.172</v>
      </c>
      <c r="I2032" s="11"/>
    </row>
    <row r="2033" spans="1:9">
      <c r="A2033" s="7">
        <v>2031</v>
      </c>
      <c r="B2033" s="7">
        <v>2023069</v>
      </c>
      <c r="C2033" s="7">
        <v>1</v>
      </c>
      <c r="D2033" s="8">
        <v>20230690921</v>
      </c>
      <c r="E2033" s="9"/>
      <c r="F2033" s="8">
        <f>VLOOKUP(D2033,'[2]23日下午1410人'!$H$2:$J$1411,2,FALSE)</f>
        <v>86.49</v>
      </c>
      <c r="G2033" s="10">
        <v>109.8</v>
      </c>
      <c r="H2033" s="10">
        <v>26.172</v>
      </c>
      <c r="I2033" s="11"/>
    </row>
    <row r="2034" spans="1:9">
      <c r="A2034" s="7">
        <v>2032</v>
      </c>
      <c r="B2034" s="7">
        <v>2023069</v>
      </c>
      <c r="C2034" s="7">
        <v>1</v>
      </c>
      <c r="D2034" s="8">
        <v>20230690820</v>
      </c>
      <c r="E2034" s="9"/>
      <c r="F2034" s="8">
        <f>VLOOKUP(D2034,'[2]23日下午1410人'!$H$2:$J$1411,2,FALSE)</f>
        <v>76.19</v>
      </c>
      <c r="G2034" s="10">
        <v>117.1</v>
      </c>
      <c r="H2034" s="10">
        <v>25.772</v>
      </c>
      <c r="I2034" s="11"/>
    </row>
    <row r="2035" spans="1:9">
      <c r="A2035" s="7">
        <v>2033</v>
      </c>
      <c r="B2035" s="7">
        <v>2023069</v>
      </c>
      <c r="C2035" s="7">
        <v>1</v>
      </c>
      <c r="D2035" s="8">
        <v>20230690918</v>
      </c>
      <c r="E2035" s="9"/>
      <c r="F2035" s="8">
        <f>VLOOKUP(D2035,'[2]23日下午1410人'!$H$2:$J$1411,2,FALSE)</f>
        <v>93.31</v>
      </c>
      <c r="G2035" s="10">
        <v>96.5</v>
      </c>
      <c r="H2035" s="10">
        <v>25.308</v>
      </c>
      <c r="I2035" s="11"/>
    </row>
    <row r="2036" spans="1:9">
      <c r="A2036" s="7">
        <v>2034</v>
      </c>
      <c r="B2036" s="7">
        <v>2023069</v>
      </c>
      <c r="C2036" s="7">
        <v>1</v>
      </c>
      <c r="D2036" s="8">
        <v>20230690910</v>
      </c>
      <c r="E2036" s="9"/>
      <c r="F2036" s="8">
        <f>VLOOKUP(D2036,'[2]23日下午1410人'!$H$2:$J$1411,2,FALSE)</f>
        <v>88.14</v>
      </c>
      <c r="G2036" s="10">
        <v>101.5</v>
      </c>
      <c r="H2036" s="10">
        <v>25.2853333333333</v>
      </c>
      <c r="I2036" s="11"/>
    </row>
    <row r="2037" spans="1:9">
      <c r="A2037" s="7">
        <v>2035</v>
      </c>
      <c r="B2037" s="7">
        <v>2023069</v>
      </c>
      <c r="C2037" s="7">
        <v>1</v>
      </c>
      <c r="D2037" s="8">
        <v>20230690830</v>
      </c>
      <c r="E2037" s="9"/>
      <c r="F2037" s="8">
        <f>VLOOKUP(D2037,'[2]23日下午1410人'!$H$2:$J$1411,2,FALSE)</f>
        <v>78.44</v>
      </c>
      <c r="G2037" s="10">
        <v>110.8</v>
      </c>
      <c r="H2037" s="10">
        <v>25.232</v>
      </c>
      <c r="I2037" s="11"/>
    </row>
    <row r="2038" spans="1:9">
      <c r="A2038" s="7">
        <v>2036</v>
      </c>
      <c r="B2038" s="7">
        <v>2023069</v>
      </c>
      <c r="C2038" s="7">
        <v>1</v>
      </c>
      <c r="D2038" s="8">
        <v>20230690909</v>
      </c>
      <c r="E2038" s="9"/>
      <c r="F2038" s="8">
        <f>VLOOKUP(D2038,'[2]23日下午1410人'!$H$2:$J$1411,2,FALSE)</f>
        <v>86.5</v>
      </c>
      <c r="G2038" s="10">
        <v>102.3</v>
      </c>
      <c r="H2038" s="10">
        <v>25.1733333333333</v>
      </c>
      <c r="I2038" s="11"/>
    </row>
    <row r="2039" spans="1:9">
      <c r="A2039" s="7">
        <v>2037</v>
      </c>
      <c r="B2039" s="7">
        <v>2023069</v>
      </c>
      <c r="C2039" s="7">
        <v>1</v>
      </c>
      <c r="D2039" s="8">
        <v>20230690916</v>
      </c>
      <c r="E2039" s="9"/>
      <c r="F2039" s="8">
        <f>VLOOKUP(D2039,'[2]23日下午1410人'!$H$2:$J$1411,2,FALSE)</f>
        <v>92.74</v>
      </c>
      <c r="G2039" s="10">
        <v>94.8</v>
      </c>
      <c r="H2039" s="10">
        <v>25.0053333333333</v>
      </c>
      <c r="I2039" s="11"/>
    </row>
    <row r="2040" spans="1:9">
      <c r="A2040" s="7">
        <v>2038</v>
      </c>
      <c r="B2040" s="7">
        <v>2023069</v>
      </c>
      <c r="C2040" s="7">
        <v>1</v>
      </c>
      <c r="D2040" s="8">
        <v>20230690823</v>
      </c>
      <c r="E2040" s="9"/>
      <c r="F2040" s="8">
        <f>VLOOKUP(D2040,'[2]23日下午1410人'!$H$2:$J$1411,2,FALSE)</f>
        <v>80.41</v>
      </c>
      <c r="G2040" s="10">
        <v>104.5</v>
      </c>
      <c r="H2040" s="10">
        <v>24.6546666666667</v>
      </c>
      <c r="I2040" s="11"/>
    </row>
    <row r="2041" spans="1:9">
      <c r="A2041" s="7">
        <v>2039</v>
      </c>
      <c r="B2041" s="7">
        <v>2023069</v>
      </c>
      <c r="C2041" s="7">
        <v>1</v>
      </c>
      <c r="D2041" s="8">
        <v>20230690828</v>
      </c>
      <c r="E2041" s="9"/>
      <c r="F2041" s="8">
        <f>VLOOKUP(D2041,'[2]23日下午1410人'!$H$2:$J$1411,2,FALSE)</f>
        <v>71.51</v>
      </c>
      <c r="G2041" s="10">
        <v>102.4</v>
      </c>
      <c r="H2041" s="10">
        <v>23.188</v>
      </c>
      <c r="I2041" s="11"/>
    </row>
    <row r="2042" spans="1:9">
      <c r="A2042" s="7">
        <v>2040</v>
      </c>
      <c r="B2042" s="7">
        <v>2023069</v>
      </c>
      <c r="C2042" s="7">
        <v>1</v>
      </c>
      <c r="D2042" s="8">
        <v>20230690907</v>
      </c>
      <c r="E2042" s="9"/>
      <c r="F2042" s="8">
        <f>VLOOKUP(D2042,'[2]23日下午1410人'!$H$2:$J$1411,2,FALSE)</f>
        <v>88.35</v>
      </c>
      <c r="G2042" s="10">
        <v>82.5</v>
      </c>
      <c r="H2042" s="10">
        <v>22.78</v>
      </c>
      <c r="I2042" s="11"/>
    </row>
    <row r="2043" spans="1:9">
      <c r="A2043" s="7">
        <v>2041</v>
      </c>
      <c r="B2043" s="7">
        <v>2023069</v>
      </c>
      <c r="C2043" s="7">
        <v>1</v>
      </c>
      <c r="D2043" s="8">
        <v>20230690912</v>
      </c>
      <c r="E2043" s="9"/>
      <c r="F2043" s="8">
        <f>VLOOKUP(D2043,'[2]23日下午1410人'!$H$2:$J$1411,2,FALSE)</f>
        <v>57.11</v>
      </c>
      <c r="G2043" s="10">
        <v>103.5</v>
      </c>
      <c r="H2043" s="10">
        <v>21.4146666666667</v>
      </c>
      <c r="I2043" s="11"/>
    </row>
    <row r="2044" spans="1:9">
      <c r="A2044" s="7">
        <v>2042</v>
      </c>
      <c r="B2044" s="7">
        <v>2023070</v>
      </c>
      <c r="C2044" s="7">
        <v>1</v>
      </c>
      <c r="D2044" s="8">
        <v>20230701522</v>
      </c>
      <c r="E2044" s="9"/>
      <c r="F2044" s="8">
        <f>VLOOKUP(D2044,'[2]23日下午1410人'!$H$2:$J$1411,2,FALSE)</f>
        <v>118.38</v>
      </c>
      <c r="G2044" s="10">
        <v>112</v>
      </c>
      <c r="H2044" s="10">
        <v>30.7173333333333</v>
      </c>
      <c r="I2044" s="11"/>
    </row>
    <row r="2045" spans="1:9">
      <c r="A2045" s="7">
        <v>2043</v>
      </c>
      <c r="B2045" s="7">
        <v>2023070</v>
      </c>
      <c r="C2045" s="7">
        <v>1</v>
      </c>
      <c r="D2045" s="8">
        <v>20230701223</v>
      </c>
      <c r="E2045" s="9"/>
      <c r="F2045" s="8">
        <f>VLOOKUP(D2045,'[2]23日下午1410人'!$H$2:$J$1411,2,FALSE)</f>
        <v>116.67</v>
      </c>
      <c r="G2045" s="10">
        <v>112</v>
      </c>
      <c r="H2045" s="10">
        <v>30.4893333333333</v>
      </c>
      <c r="I2045" s="11"/>
    </row>
    <row r="2046" spans="1:9">
      <c r="A2046" s="7">
        <v>2044</v>
      </c>
      <c r="B2046" s="7">
        <v>2023070</v>
      </c>
      <c r="C2046" s="7">
        <v>1</v>
      </c>
      <c r="D2046" s="8">
        <v>20230701016</v>
      </c>
      <c r="E2046" s="9"/>
      <c r="F2046" s="8">
        <f>VLOOKUP(D2046,'[2]23日下午1410人'!$H$2:$J$1411,2,FALSE)</f>
        <v>114.09</v>
      </c>
      <c r="G2046" s="10">
        <v>114</v>
      </c>
      <c r="H2046" s="10">
        <v>30.412</v>
      </c>
      <c r="I2046" s="11"/>
    </row>
    <row r="2047" spans="1:9">
      <c r="A2047" s="7">
        <v>2045</v>
      </c>
      <c r="B2047" s="7">
        <v>2023070</v>
      </c>
      <c r="C2047" s="7">
        <v>1</v>
      </c>
      <c r="D2047" s="8">
        <v>20230701213</v>
      </c>
      <c r="E2047" s="9"/>
      <c r="F2047" s="8">
        <f>VLOOKUP(D2047,'[2]23日下午1410人'!$H$2:$J$1411,2,FALSE)</f>
        <v>113.32</v>
      </c>
      <c r="G2047" s="10">
        <v>110.5</v>
      </c>
      <c r="H2047" s="10">
        <v>29.8426666666667</v>
      </c>
      <c r="I2047" s="11"/>
    </row>
    <row r="2048" spans="1:9">
      <c r="A2048" s="7">
        <v>2046</v>
      </c>
      <c r="B2048" s="7">
        <v>2023070</v>
      </c>
      <c r="C2048" s="7">
        <v>1</v>
      </c>
      <c r="D2048" s="8">
        <v>20230701316</v>
      </c>
      <c r="E2048" s="9"/>
      <c r="F2048" s="8">
        <f>VLOOKUP(D2048,'[2]23日下午1410人'!$H$2:$J$1411,2,FALSE)</f>
        <v>114.38</v>
      </c>
      <c r="G2048" s="10">
        <v>109.1</v>
      </c>
      <c r="H2048" s="10">
        <v>29.7973333333333</v>
      </c>
      <c r="I2048" s="11"/>
    </row>
    <row r="2049" spans="1:9">
      <c r="A2049" s="7">
        <v>2047</v>
      </c>
      <c r="B2049" s="7">
        <v>2023070</v>
      </c>
      <c r="C2049" s="7">
        <v>1</v>
      </c>
      <c r="D2049" s="8">
        <v>20230701419</v>
      </c>
      <c r="E2049" s="9"/>
      <c r="F2049" s="8">
        <f>VLOOKUP(D2049,'[2]23日下午1410人'!$H$2:$J$1411,2,FALSE)</f>
        <v>108.66</v>
      </c>
      <c r="G2049" s="10">
        <v>113</v>
      </c>
      <c r="H2049" s="10">
        <v>29.5546666666667</v>
      </c>
      <c r="I2049" s="11"/>
    </row>
    <row r="2050" spans="1:9">
      <c r="A2050" s="7">
        <v>2048</v>
      </c>
      <c r="B2050" s="7">
        <v>2023070</v>
      </c>
      <c r="C2050" s="7">
        <v>1</v>
      </c>
      <c r="D2050" s="8">
        <v>20230701013</v>
      </c>
      <c r="E2050" s="9"/>
      <c r="F2050" s="8">
        <f>VLOOKUP(D2050,'[2]23日下午1410人'!$H$2:$J$1411,2,FALSE)</f>
        <v>119.32</v>
      </c>
      <c r="G2050" s="10">
        <v>98.5</v>
      </c>
      <c r="H2050" s="10">
        <v>29.0426666666667</v>
      </c>
      <c r="I2050" s="11"/>
    </row>
    <row r="2051" spans="1:9">
      <c r="A2051" s="7">
        <v>2049</v>
      </c>
      <c r="B2051" s="7">
        <v>2023070</v>
      </c>
      <c r="C2051" s="7">
        <v>1</v>
      </c>
      <c r="D2051" s="8">
        <v>20230700927</v>
      </c>
      <c r="E2051" s="9">
        <v>5</v>
      </c>
      <c r="F2051" s="8">
        <f>VLOOKUP(D2051,'[2]23日下午1410人'!$H$2:$J$1411,2,FALSE)</f>
        <v>84.47</v>
      </c>
      <c r="G2051" s="10">
        <v>115.5</v>
      </c>
      <c r="H2051" s="10">
        <v>28.6626666666667</v>
      </c>
      <c r="I2051" s="11"/>
    </row>
    <row r="2052" spans="1:9">
      <c r="A2052" s="7">
        <v>2050</v>
      </c>
      <c r="B2052" s="7">
        <v>2023070</v>
      </c>
      <c r="C2052" s="7">
        <v>1</v>
      </c>
      <c r="D2052" s="8">
        <v>20230701105</v>
      </c>
      <c r="E2052" s="9"/>
      <c r="F2052" s="8">
        <f>VLOOKUP(D2052,'[2]23日下午1410人'!$H$2:$J$1411,2,FALSE)</f>
        <v>109.42</v>
      </c>
      <c r="G2052" s="10">
        <v>105.3</v>
      </c>
      <c r="H2052" s="10">
        <v>28.6293333333333</v>
      </c>
      <c r="I2052" s="11"/>
    </row>
    <row r="2053" spans="1:9">
      <c r="A2053" s="7">
        <v>2051</v>
      </c>
      <c r="B2053" s="7">
        <v>2023070</v>
      </c>
      <c r="C2053" s="7">
        <v>1</v>
      </c>
      <c r="D2053" s="8">
        <v>20230701120</v>
      </c>
      <c r="E2053" s="9"/>
      <c r="F2053" s="8">
        <f>VLOOKUP(D2053,'[2]23日下午1410人'!$H$2:$J$1411,2,FALSE)</f>
        <v>105.03</v>
      </c>
      <c r="G2053" s="10">
        <v>109.1</v>
      </c>
      <c r="H2053" s="10">
        <v>28.5506666666667</v>
      </c>
      <c r="I2053" s="11"/>
    </row>
    <row r="2054" spans="1:9">
      <c r="A2054" s="7">
        <v>2052</v>
      </c>
      <c r="B2054" s="7">
        <v>2023070</v>
      </c>
      <c r="C2054" s="7">
        <v>1</v>
      </c>
      <c r="D2054" s="8">
        <v>20230701604</v>
      </c>
      <c r="E2054" s="9"/>
      <c r="F2054" s="8">
        <f>VLOOKUP(D2054,'[2]23日下午1410人'!$H$2:$J$1411,2,FALSE)</f>
        <v>101.05</v>
      </c>
      <c r="G2054" s="10">
        <v>112</v>
      </c>
      <c r="H2054" s="10">
        <v>28.4066666666667</v>
      </c>
      <c r="I2054" s="11"/>
    </row>
    <row r="2055" spans="1:9">
      <c r="A2055" s="7">
        <v>2053</v>
      </c>
      <c r="B2055" s="7">
        <v>2023070</v>
      </c>
      <c r="C2055" s="7">
        <v>1</v>
      </c>
      <c r="D2055" s="8">
        <v>20230701108</v>
      </c>
      <c r="E2055" s="9"/>
      <c r="F2055" s="8">
        <f>VLOOKUP(D2055,'[2]23日下午1410人'!$H$2:$J$1411,2,FALSE)</f>
        <v>111.04</v>
      </c>
      <c r="G2055" s="10">
        <v>101.5</v>
      </c>
      <c r="H2055" s="10">
        <v>28.3386666666667</v>
      </c>
      <c r="I2055" s="11"/>
    </row>
    <row r="2056" spans="1:9">
      <c r="A2056" s="7">
        <v>2054</v>
      </c>
      <c r="B2056" s="7">
        <v>2023070</v>
      </c>
      <c r="C2056" s="7">
        <v>1</v>
      </c>
      <c r="D2056" s="8">
        <v>20230701510</v>
      </c>
      <c r="E2056" s="9"/>
      <c r="F2056" s="8">
        <f>VLOOKUP(D2056,'[2]23日下午1410人'!$H$2:$J$1411,2,FALSE)</f>
        <v>99.05</v>
      </c>
      <c r="G2056" s="10">
        <v>112.5</v>
      </c>
      <c r="H2056" s="10">
        <v>28.2066666666667</v>
      </c>
      <c r="I2056" s="11"/>
    </row>
    <row r="2057" spans="1:9">
      <c r="A2057" s="7">
        <v>2055</v>
      </c>
      <c r="B2057" s="7">
        <v>2023070</v>
      </c>
      <c r="C2057" s="7">
        <v>1</v>
      </c>
      <c r="D2057" s="8">
        <v>20230701225</v>
      </c>
      <c r="E2057" s="9"/>
      <c r="F2057" s="8">
        <f>VLOOKUP(D2057,'[2]23日下午1410人'!$H$2:$J$1411,2,FALSE)</f>
        <v>93.17</v>
      </c>
      <c r="G2057" s="10">
        <v>117.3</v>
      </c>
      <c r="H2057" s="10">
        <v>28.0626666666667</v>
      </c>
      <c r="I2057" s="11"/>
    </row>
    <row r="2058" spans="1:9">
      <c r="A2058" s="7">
        <v>2056</v>
      </c>
      <c r="B2058" s="7">
        <v>2023070</v>
      </c>
      <c r="C2058" s="7">
        <v>1</v>
      </c>
      <c r="D2058" s="8">
        <v>20230701504</v>
      </c>
      <c r="E2058" s="9"/>
      <c r="F2058" s="8">
        <f>VLOOKUP(D2058,'[2]23日下午1410人'!$H$2:$J$1411,2,FALSE)</f>
        <v>95.22</v>
      </c>
      <c r="G2058" s="10">
        <v>115.2</v>
      </c>
      <c r="H2058" s="10">
        <v>28.056</v>
      </c>
      <c r="I2058" s="11"/>
    </row>
    <row r="2059" spans="1:9">
      <c r="A2059" s="7">
        <v>2057</v>
      </c>
      <c r="B2059" s="7">
        <v>2023070</v>
      </c>
      <c r="C2059" s="7">
        <v>1</v>
      </c>
      <c r="D2059" s="8">
        <v>20230701116</v>
      </c>
      <c r="E2059" s="9"/>
      <c r="F2059" s="8">
        <f>VLOOKUP(D2059,'[2]23日下午1410人'!$H$2:$J$1411,2,FALSE)</f>
        <v>97.21</v>
      </c>
      <c r="G2059" s="10">
        <v>112.8</v>
      </c>
      <c r="H2059" s="10">
        <v>28.0013333333333</v>
      </c>
      <c r="I2059" s="11"/>
    </row>
    <row r="2060" spans="1:9">
      <c r="A2060" s="7">
        <v>2058</v>
      </c>
      <c r="B2060" s="7">
        <v>2023070</v>
      </c>
      <c r="C2060" s="7">
        <v>1</v>
      </c>
      <c r="D2060" s="8">
        <v>20230701415</v>
      </c>
      <c r="E2060" s="9"/>
      <c r="F2060" s="8">
        <f>VLOOKUP(D2060,'[2]23日下午1410人'!$H$2:$J$1411,2,FALSE)</f>
        <v>96.97</v>
      </c>
      <c r="G2060" s="10">
        <v>112.9</v>
      </c>
      <c r="H2060" s="10">
        <v>27.9826666666667</v>
      </c>
      <c r="I2060" s="11"/>
    </row>
    <row r="2061" spans="1:9">
      <c r="A2061" s="7">
        <v>2059</v>
      </c>
      <c r="B2061" s="7">
        <v>2023070</v>
      </c>
      <c r="C2061" s="7">
        <v>1</v>
      </c>
      <c r="D2061" s="8">
        <v>20230701314</v>
      </c>
      <c r="E2061" s="9"/>
      <c r="F2061" s="8">
        <f>VLOOKUP(D2061,'[2]23日下午1410人'!$H$2:$J$1411,2,FALSE)</f>
        <v>94.14</v>
      </c>
      <c r="G2061" s="10">
        <v>115.5</v>
      </c>
      <c r="H2061" s="10">
        <v>27.952</v>
      </c>
      <c r="I2061" s="11"/>
    </row>
    <row r="2062" spans="1:9">
      <c r="A2062" s="7">
        <v>2060</v>
      </c>
      <c r="B2062" s="7">
        <v>2023070</v>
      </c>
      <c r="C2062" s="7">
        <v>1</v>
      </c>
      <c r="D2062" s="8">
        <v>20230701005</v>
      </c>
      <c r="E2062" s="9"/>
      <c r="F2062" s="8">
        <f>VLOOKUP(D2062,'[2]23日下午1410人'!$H$2:$J$1411,2,FALSE)</f>
        <v>104.88</v>
      </c>
      <c r="G2062" s="10">
        <v>104.4</v>
      </c>
      <c r="H2062" s="10">
        <v>27.904</v>
      </c>
      <c r="I2062" s="11"/>
    </row>
    <row r="2063" spans="1:9">
      <c r="A2063" s="7">
        <v>2061</v>
      </c>
      <c r="B2063" s="7">
        <v>2023070</v>
      </c>
      <c r="C2063" s="7">
        <v>1</v>
      </c>
      <c r="D2063" s="8">
        <v>20230701530</v>
      </c>
      <c r="E2063" s="9"/>
      <c r="F2063" s="8">
        <f>VLOOKUP(D2063,'[2]23日下午1410人'!$H$2:$J$1411,2,FALSE)</f>
        <v>107.82</v>
      </c>
      <c r="G2063" s="10">
        <v>101.1</v>
      </c>
      <c r="H2063" s="10">
        <v>27.856</v>
      </c>
      <c r="I2063" s="11"/>
    </row>
    <row r="2064" spans="1:9">
      <c r="A2064" s="7">
        <v>2062</v>
      </c>
      <c r="B2064" s="7">
        <v>2023070</v>
      </c>
      <c r="C2064" s="7">
        <v>1</v>
      </c>
      <c r="D2064" s="8">
        <v>20230701123</v>
      </c>
      <c r="E2064" s="9"/>
      <c r="F2064" s="8">
        <f>VLOOKUP(D2064,'[2]23日下午1410人'!$H$2:$J$1411,2,FALSE)</f>
        <v>103.32</v>
      </c>
      <c r="G2064" s="10">
        <v>105.5</v>
      </c>
      <c r="H2064" s="10">
        <v>27.8426666666667</v>
      </c>
      <c r="I2064" s="11"/>
    </row>
    <row r="2065" spans="1:9">
      <c r="A2065" s="7">
        <v>2063</v>
      </c>
      <c r="B2065" s="7">
        <v>2023070</v>
      </c>
      <c r="C2065" s="7">
        <v>1</v>
      </c>
      <c r="D2065" s="8">
        <v>20230701026</v>
      </c>
      <c r="E2065" s="9"/>
      <c r="F2065" s="8">
        <f>VLOOKUP(D2065,'[2]23日下午1410人'!$H$2:$J$1411,2,FALSE)</f>
        <v>103.49</v>
      </c>
      <c r="G2065" s="10">
        <v>104.8</v>
      </c>
      <c r="H2065" s="10">
        <v>27.772</v>
      </c>
      <c r="I2065" s="11"/>
    </row>
    <row r="2066" spans="1:9">
      <c r="A2066" s="7">
        <v>2064</v>
      </c>
      <c r="B2066" s="7">
        <v>2023070</v>
      </c>
      <c r="C2066" s="7">
        <v>1</v>
      </c>
      <c r="D2066" s="8">
        <v>20230701418</v>
      </c>
      <c r="E2066" s="9"/>
      <c r="F2066" s="8">
        <f>VLOOKUP(D2066,'[2]23日下午1410人'!$H$2:$J$1411,2,FALSE)</f>
        <v>98.19</v>
      </c>
      <c r="G2066" s="10">
        <v>110</v>
      </c>
      <c r="H2066" s="10">
        <v>27.7586666666667</v>
      </c>
      <c r="I2066" s="11"/>
    </row>
    <row r="2067" spans="1:9">
      <c r="A2067" s="7">
        <v>2065</v>
      </c>
      <c r="B2067" s="7">
        <v>2023070</v>
      </c>
      <c r="C2067" s="7">
        <v>1</v>
      </c>
      <c r="D2067" s="8">
        <v>20230701323</v>
      </c>
      <c r="E2067" s="9"/>
      <c r="F2067" s="8">
        <f>VLOOKUP(D2067,'[2]23日下午1410人'!$H$2:$J$1411,2,FALSE)</f>
        <v>100.88</v>
      </c>
      <c r="G2067" s="10">
        <v>107</v>
      </c>
      <c r="H2067" s="10">
        <v>27.7173333333333</v>
      </c>
      <c r="I2067" s="11"/>
    </row>
    <row r="2068" spans="1:9">
      <c r="A2068" s="7">
        <v>2066</v>
      </c>
      <c r="B2068" s="7">
        <v>2023070</v>
      </c>
      <c r="C2068" s="7">
        <v>1</v>
      </c>
      <c r="D2068" s="8">
        <v>20230701330</v>
      </c>
      <c r="E2068" s="9"/>
      <c r="F2068" s="8">
        <f>VLOOKUP(D2068,'[2]23日下午1410人'!$H$2:$J$1411,2,FALSE)</f>
        <v>107.34</v>
      </c>
      <c r="G2068" s="10">
        <v>99.5</v>
      </c>
      <c r="H2068" s="10">
        <v>27.5786666666667</v>
      </c>
      <c r="I2068" s="11"/>
    </row>
    <row r="2069" spans="1:9">
      <c r="A2069" s="7">
        <v>2067</v>
      </c>
      <c r="B2069" s="7">
        <v>2023070</v>
      </c>
      <c r="C2069" s="7">
        <v>1</v>
      </c>
      <c r="D2069" s="8">
        <v>20230700930</v>
      </c>
      <c r="E2069" s="9"/>
      <c r="F2069" s="8">
        <f>VLOOKUP(D2069,'[2]23日下午1410人'!$H$2:$J$1411,2,FALSE)</f>
        <v>94.94</v>
      </c>
      <c r="G2069" s="10">
        <v>111.8</v>
      </c>
      <c r="H2069" s="10">
        <v>27.5653333333333</v>
      </c>
      <c r="I2069" s="11"/>
    </row>
    <row r="2070" spans="1:9">
      <c r="A2070" s="7">
        <v>2068</v>
      </c>
      <c r="B2070" s="7">
        <v>2023070</v>
      </c>
      <c r="C2070" s="7">
        <v>1</v>
      </c>
      <c r="D2070" s="8">
        <v>20230700929</v>
      </c>
      <c r="E2070" s="9"/>
      <c r="F2070" s="8">
        <f>VLOOKUP(D2070,'[2]23日下午1410人'!$H$2:$J$1411,2,FALSE)</f>
        <v>94.6</v>
      </c>
      <c r="G2070" s="10">
        <v>112</v>
      </c>
      <c r="H2070" s="10">
        <v>27.5466666666667</v>
      </c>
      <c r="I2070" s="11"/>
    </row>
    <row r="2071" spans="1:9">
      <c r="A2071" s="7">
        <v>2069</v>
      </c>
      <c r="B2071" s="7">
        <v>2023070</v>
      </c>
      <c r="C2071" s="7">
        <v>1</v>
      </c>
      <c r="D2071" s="8">
        <v>20230701509</v>
      </c>
      <c r="E2071" s="9"/>
      <c r="F2071" s="8">
        <f>VLOOKUP(D2071,'[2]23日下午1410人'!$H$2:$J$1411,2,FALSE)</f>
        <v>90.63</v>
      </c>
      <c r="G2071" s="10">
        <v>115.8</v>
      </c>
      <c r="H2071" s="10">
        <v>27.524</v>
      </c>
      <c r="I2071" s="11"/>
    </row>
    <row r="2072" spans="1:9">
      <c r="A2072" s="7">
        <v>2070</v>
      </c>
      <c r="B2072" s="7">
        <v>2023070</v>
      </c>
      <c r="C2072" s="7">
        <v>1</v>
      </c>
      <c r="D2072" s="8">
        <v>20230701609</v>
      </c>
      <c r="E2072" s="9"/>
      <c r="F2072" s="8">
        <f>VLOOKUP(D2072,'[2]23日下午1410人'!$H$2:$J$1411,2,FALSE)</f>
        <v>92.24</v>
      </c>
      <c r="G2072" s="10">
        <v>114</v>
      </c>
      <c r="H2072" s="10">
        <v>27.4986666666667</v>
      </c>
      <c r="I2072" s="11"/>
    </row>
    <row r="2073" spans="1:9">
      <c r="A2073" s="7">
        <v>2071</v>
      </c>
      <c r="B2073" s="7">
        <v>2023070</v>
      </c>
      <c r="C2073" s="7">
        <v>1</v>
      </c>
      <c r="D2073" s="8">
        <v>20230701130</v>
      </c>
      <c r="E2073" s="9"/>
      <c r="F2073" s="8">
        <f>VLOOKUP(D2073,'[2]23日下午1410人'!$H$2:$J$1411,2,FALSE)</f>
        <v>96.83</v>
      </c>
      <c r="G2073" s="10">
        <v>108.3</v>
      </c>
      <c r="H2073" s="10">
        <v>27.3506666666667</v>
      </c>
      <c r="I2073" s="11"/>
    </row>
    <row r="2074" spans="1:9">
      <c r="A2074" s="7">
        <v>2072</v>
      </c>
      <c r="B2074" s="7">
        <v>2023070</v>
      </c>
      <c r="C2074" s="7">
        <v>1</v>
      </c>
      <c r="D2074" s="8">
        <v>20230701204</v>
      </c>
      <c r="E2074" s="9"/>
      <c r="F2074" s="8">
        <f>VLOOKUP(D2074,'[2]23日下午1410人'!$H$2:$J$1411,2,FALSE)</f>
        <v>97.85</v>
      </c>
      <c r="G2074" s="10">
        <v>107</v>
      </c>
      <c r="H2074" s="10">
        <v>27.3133333333333</v>
      </c>
      <c r="I2074" s="11"/>
    </row>
    <row r="2075" spans="1:9">
      <c r="A2075" s="7">
        <v>2073</v>
      </c>
      <c r="B2075" s="7">
        <v>2023070</v>
      </c>
      <c r="C2075" s="7">
        <v>1</v>
      </c>
      <c r="D2075" s="8">
        <v>20230701322</v>
      </c>
      <c r="E2075" s="9"/>
      <c r="F2075" s="8">
        <f>VLOOKUP(D2075,'[2]23日下午1410人'!$H$2:$J$1411,2,FALSE)</f>
        <v>93.85</v>
      </c>
      <c r="G2075" s="10">
        <v>111</v>
      </c>
      <c r="H2075" s="10">
        <v>27.3133333333333</v>
      </c>
      <c r="I2075" s="11"/>
    </row>
    <row r="2076" spans="1:9">
      <c r="A2076" s="7">
        <v>2074</v>
      </c>
      <c r="B2076" s="7">
        <v>2023070</v>
      </c>
      <c r="C2076" s="7">
        <v>1</v>
      </c>
      <c r="D2076" s="8">
        <v>20230701410</v>
      </c>
      <c r="E2076" s="9"/>
      <c r="F2076" s="8">
        <f>VLOOKUP(D2076,'[2]23日下午1410人'!$H$2:$J$1411,2,FALSE)</f>
        <v>97.48</v>
      </c>
      <c r="G2076" s="10">
        <v>106.5</v>
      </c>
      <c r="H2076" s="10">
        <v>27.1973333333333</v>
      </c>
      <c r="I2076" s="11"/>
    </row>
    <row r="2077" spans="1:9">
      <c r="A2077" s="7">
        <v>2075</v>
      </c>
      <c r="B2077" s="7">
        <v>2023070</v>
      </c>
      <c r="C2077" s="7">
        <v>1</v>
      </c>
      <c r="D2077" s="8">
        <v>20230701022</v>
      </c>
      <c r="E2077" s="9"/>
      <c r="F2077" s="8">
        <f>VLOOKUP(D2077,'[2]23日下午1410人'!$H$2:$J$1411,2,FALSE)</f>
        <v>97.3</v>
      </c>
      <c r="G2077" s="10">
        <v>106.5</v>
      </c>
      <c r="H2077" s="10">
        <v>27.1733333333333</v>
      </c>
      <c r="I2077" s="11"/>
    </row>
    <row r="2078" spans="1:9">
      <c r="A2078" s="7">
        <v>2076</v>
      </c>
      <c r="B2078" s="7">
        <v>2023070</v>
      </c>
      <c r="C2078" s="7">
        <v>1</v>
      </c>
      <c r="D2078" s="8">
        <v>20230701710</v>
      </c>
      <c r="E2078" s="9"/>
      <c r="F2078" s="8">
        <f>VLOOKUP(D2078,'[2]23日下午1410人'!$H$2:$J$1411,2,FALSE)</f>
        <v>90.83</v>
      </c>
      <c r="G2078" s="10">
        <v>112.5</v>
      </c>
      <c r="H2078" s="10">
        <v>27.1106666666667</v>
      </c>
      <c r="I2078" s="11"/>
    </row>
    <row r="2079" spans="1:9">
      <c r="A2079" s="7">
        <v>2077</v>
      </c>
      <c r="B2079" s="7">
        <v>2023070</v>
      </c>
      <c r="C2079" s="7">
        <v>1</v>
      </c>
      <c r="D2079" s="8">
        <v>20230701512</v>
      </c>
      <c r="E2079" s="9">
        <v>5</v>
      </c>
      <c r="F2079" s="8">
        <f>VLOOKUP(D2079,'[2]23日下午1410人'!$H$2:$J$1411,2,FALSE)</f>
        <v>76.43</v>
      </c>
      <c r="G2079" s="10">
        <v>111.5</v>
      </c>
      <c r="H2079" s="10">
        <v>27.0573333333333</v>
      </c>
      <c r="I2079" s="11"/>
    </row>
    <row r="2080" spans="1:9">
      <c r="A2080" s="7">
        <v>2078</v>
      </c>
      <c r="B2080" s="7">
        <v>2023070</v>
      </c>
      <c r="C2080" s="7">
        <v>1</v>
      </c>
      <c r="D2080" s="8">
        <v>20230701627</v>
      </c>
      <c r="E2080" s="9"/>
      <c r="F2080" s="8">
        <f>VLOOKUP(D2080,'[2]23日下午1410人'!$H$2:$J$1411,2,FALSE)</f>
        <v>98.16</v>
      </c>
      <c r="G2080" s="10">
        <v>104.5</v>
      </c>
      <c r="H2080" s="10">
        <v>27.0213333333333</v>
      </c>
      <c r="I2080" s="11"/>
    </row>
    <row r="2081" spans="1:9">
      <c r="A2081" s="7">
        <v>2079</v>
      </c>
      <c r="B2081" s="7">
        <v>2023070</v>
      </c>
      <c r="C2081" s="7">
        <v>1</v>
      </c>
      <c r="D2081" s="8">
        <v>20230701202</v>
      </c>
      <c r="E2081" s="9"/>
      <c r="F2081" s="8">
        <f>VLOOKUP(D2081,'[2]23日下午1410人'!$H$2:$J$1411,2,FALSE)</f>
        <v>96.6</v>
      </c>
      <c r="G2081" s="10">
        <v>106</v>
      </c>
      <c r="H2081" s="10">
        <v>27.0133333333333</v>
      </c>
      <c r="I2081" s="11"/>
    </row>
    <row r="2082" spans="1:9">
      <c r="A2082" s="7">
        <v>2080</v>
      </c>
      <c r="B2082" s="7">
        <v>2023070</v>
      </c>
      <c r="C2082" s="7">
        <v>1</v>
      </c>
      <c r="D2082" s="8">
        <v>20230701518</v>
      </c>
      <c r="E2082" s="9"/>
      <c r="F2082" s="8">
        <f>VLOOKUP(D2082,'[2]23日下午1410人'!$H$2:$J$1411,2,FALSE)</f>
        <v>95.6</v>
      </c>
      <c r="G2082" s="10">
        <v>107</v>
      </c>
      <c r="H2082" s="10">
        <v>27.0133333333333</v>
      </c>
      <c r="I2082" s="11"/>
    </row>
    <row r="2083" spans="1:9">
      <c r="A2083" s="7">
        <v>2081</v>
      </c>
      <c r="B2083" s="7">
        <v>2023070</v>
      </c>
      <c r="C2083" s="7">
        <v>1</v>
      </c>
      <c r="D2083" s="8">
        <v>20230701311</v>
      </c>
      <c r="E2083" s="9"/>
      <c r="F2083" s="8">
        <f>VLOOKUP(D2083,'[2]23日下午1410人'!$H$2:$J$1411,2,FALSE)</f>
        <v>102.03</v>
      </c>
      <c r="G2083" s="10">
        <v>100</v>
      </c>
      <c r="H2083" s="10">
        <v>26.9373333333333</v>
      </c>
      <c r="I2083" s="11"/>
    </row>
    <row r="2084" spans="1:9">
      <c r="A2084" s="7">
        <v>2082</v>
      </c>
      <c r="B2084" s="7">
        <v>2023070</v>
      </c>
      <c r="C2084" s="7">
        <v>1</v>
      </c>
      <c r="D2084" s="8">
        <v>20230701409</v>
      </c>
      <c r="E2084" s="9"/>
      <c r="F2084" s="8">
        <f>VLOOKUP(D2084,'[2]23日下午1410人'!$H$2:$J$1411,2,FALSE)</f>
        <v>91.02</v>
      </c>
      <c r="G2084" s="10">
        <v>111</v>
      </c>
      <c r="H2084" s="10">
        <v>26.936</v>
      </c>
      <c r="I2084" s="11"/>
    </row>
    <row r="2085" spans="1:9">
      <c r="A2085" s="7">
        <v>2083</v>
      </c>
      <c r="B2085" s="7">
        <v>2023070</v>
      </c>
      <c r="C2085" s="7">
        <v>1</v>
      </c>
      <c r="D2085" s="8">
        <v>20230701605</v>
      </c>
      <c r="E2085" s="9"/>
      <c r="F2085" s="8">
        <f>VLOOKUP(D2085,'[2]23日下午1410人'!$H$2:$J$1411,2,FALSE)</f>
        <v>98.48</v>
      </c>
      <c r="G2085" s="10">
        <v>103.5</v>
      </c>
      <c r="H2085" s="10">
        <v>26.9306666666667</v>
      </c>
      <c r="I2085" s="11"/>
    </row>
    <row r="2086" spans="1:9">
      <c r="A2086" s="7">
        <v>2084</v>
      </c>
      <c r="B2086" s="7">
        <v>2023070</v>
      </c>
      <c r="C2086" s="7">
        <v>1</v>
      </c>
      <c r="D2086" s="8">
        <v>20230701606</v>
      </c>
      <c r="E2086" s="9"/>
      <c r="F2086" s="8">
        <f>VLOOKUP(D2086,'[2]23日下午1410人'!$H$2:$J$1411,2,FALSE)</f>
        <v>94.43</v>
      </c>
      <c r="G2086" s="10">
        <v>107.5</v>
      </c>
      <c r="H2086" s="10">
        <v>26.924</v>
      </c>
      <c r="I2086" s="11"/>
    </row>
    <row r="2087" spans="1:9">
      <c r="A2087" s="7">
        <v>2085</v>
      </c>
      <c r="B2087" s="7">
        <v>2023070</v>
      </c>
      <c r="C2087" s="7">
        <v>1</v>
      </c>
      <c r="D2087" s="8">
        <v>20230701007</v>
      </c>
      <c r="E2087" s="9"/>
      <c r="F2087" s="8">
        <f>VLOOKUP(D2087,'[2]23日下午1410人'!$H$2:$J$1411,2,FALSE)</f>
        <v>91.14</v>
      </c>
      <c r="G2087" s="10">
        <v>110.5</v>
      </c>
      <c r="H2087" s="10">
        <v>26.8853333333333</v>
      </c>
      <c r="I2087" s="11"/>
    </row>
    <row r="2088" spans="1:9">
      <c r="A2088" s="7">
        <v>2086</v>
      </c>
      <c r="B2088" s="7">
        <v>2023070</v>
      </c>
      <c r="C2088" s="7">
        <v>1</v>
      </c>
      <c r="D2088" s="8">
        <v>20230701306</v>
      </c>
      <c r="E2088" s="9"/>
      <c r="F2088" s="8">
        <f>VLOOKUP(D2088,'[2]23日下午1410人'!$H$2:$J$1411,2,FALSE)</f>
        <v>102.51</v>
      </c>
      <c r="G2088" s="10">
        <v>98.5</v>
      </c>
      <c r="H2088" s="10">
        <v>26.8013333333333</v>
      </c>
      <c r="I2088" s="11"/>
    </row>
    <row r="2089" spans="1:9">
      <c r="A2089" s="7">
        <v>2087</v>
      </c>
      <c r="B2089" s="7">
        <v>2023070</v>
      </c>
      <c r="C2089" s="7">
        <v>1</v>
      </c>
      <c r="D2089" s="8">
        <v>20230701703</v>
      </c>
      <c r="E2089" s="9"/>
      <c r="F2089" s="8">
        <f>VLOOKUP(D2089,'[2]23日下午1410人'!$H$2:$J$1411,2,FALSE)</f>
        <v>94.17</v>
      </c>
      <c r="G2089" s="10">
        <v>106</v>
      </c>
      <c r="H2089" s="10">
        <v>26.6893333333333</v>
      </c>
      <c r="I2089" s="11"/>
    </row>
    <row r="2090" spans="1:9">
      <c r="A2090" s="7">
        <v>2088</v>
      </c>
      <c r="B2090" s="7">
        <v>2023070</v>
      </c>
      <c r="C2090" s="7">
        <v>1</v>
      </c>
      <c r="D2090" s="8">
        <v>20230701304</v>
      </c>
      <c r="E2090" s="9"/>
      <c r="F2090" s="8">
        <f>VLOOKUP(D2090,'[2]23日下午1410人'!$H$2:$J$1411,2,FALSE)</f>
        <v>81.73</v>
      </c>
      <c r="G2090" s="10">
        <v>118.3</v>
      </c>
      <c r="H2090" s="10">
        <v>26.6706666666667</v>
      </c>
      <c r="I2090" s="11"/>
    </row>
    <row r="2091" spans="1:9">
      <c r="A2091" s="7">
        <v>2089</v>
      </c>
      <c r="B2091" s="7">
        <v>2023070</v>
      </c>
      <c r="C2091" s="7">
        <v>1</v>
      </c>
      <c r="D2091" s="8">
        <v>20230701103</v>
      </c>
      <c r="E2091" s="9"/>
      <c r="F2091" s="8">
        <f>VLOOKUP(D2091,'[2]23日下午1410人'!$H$2:$J$1411,2,FALSE)</f>
        <v>83.19</v>
      </c>
      <c r="G2091" s="10">
        <v>116.8</v>
      </c>
      <c r="H2091" s="10">
        <v>26.6653333333333</v>
      </c>
      <c r="I2091" s="11"/>
    </row>
    <row r="2092" spans="1:9">
      <c r="A2092" s="7">
        <v>2090</v>
      </c>
      <c r="B2092" s="7">
        <v>2023070</v>
      </c>
      <c r="C2092" s="7">
        <v>1</v>
      </c>
      <c r="D2092" s="8">
        <v>20230701626</v>
      </c>
      <c r="E2092" s="9"/>
      <c r="F2092" s="8">
        <f>VLOOKUP(D2092,'[2]23日下午1410人'!$H$2:$J$1411,2,FALSE)</f>
        <v>89.05</v>
      </c>
      <c r="G2092" s="10">
        <v>110.8</v>
      </c>
      <c r="H2092" s="10">
        <v>26.6466666666667</v>
      </c>
      <c r="I2092" s="11"/>
    </row>
    <row r="2093" spans="1:9">
      <c r="A2093" s="7">
        <v>2091</v>
      </c>
      <c r="B2093" s="7">
        <v>2023070</v>
      </c>
      <c r="C2093" s="7">
        <v>1</v>
      </c>
      <c r="D2093" s="8">
        <v>20230701206</v>
      </c>
      <c r="E2093" s="9"/>
      <c r="F2093" s="8">
        <f>VLOOKUP(D2093,'[2]23日下午1410人'!$H$2:$J$1411,2,FALSE)</f>
        <v>95.61</v>
      </c>
      <c r="G2093" s="10">
        <v>103.8</v>
      </c>
      <c r="H2093" s="10">
        <v>26.588</v>
      </c>
      <c r="I2093" s="11"/>
    </row>
    <row r="2094" spans="1:9">
      <c r="A2094" s="7">
        <v>2092</v>
      </c>
      <c r="B2094" s="7">
        <v>2023070</v>
      </c>
      <c r="C2094" s="7">
        <v>1</v>
      </c>
      <c r="D2094" s="8">
        <v>20230701325</v>
      </c>
      <c r="E2094" s="9"/>
      <c r="F2094" s="8">
        <f>VLOOKUP(D2094,'[2]23日下午1410人'!$H$2:$J$1411,2,FALSE)</f>
        <v>101.91</v>
      </c>
      <c r="G2094" s="10">
        <v>97.5</v>
      </c>
      <c r="H2094" s="10">
        <v>26.588</v>
      </c>
      <c r="I2094" s="11"/>
    </row>
    <row r="2095" spans="1:9">
      <c r="A2095" s="7">
        <v>2093</v>
      </c>
      <c r="B2095" s="7">
        <v>2023070</v>
      </c>
      <c r="C2095" s="7">
        <v>1</v>
      </c>
      <c r="D2095" s="8">
        <v>20230701523</v>
      </c>
      <c r="E2095" s="9"/>
      <c r="F2095" s="8">
        <f>VLOOKUP(D2095,'[2]23日下午1410人'!$H$2:$J$1411,2,FALSE)</f>
        <v>104.4</v>
      </c>
      <c r="G2095" s="10">
        <v>94.5</v>
      </c>
      <c r="H2095" s="10">
        <v>26.52</v>
      </c>
      <c r="I2095" s="11"/>
    </row>
    <row r="2096" spans="1:9">
      <c r="A2096" s="7">
        <v>2094</v>
      </c>
      <c r="B2096" s="7">
        <v>2023070</v>
      </c>
      <c r="C2096" s="7">
        <v>1</v>
      </c>
      <c r="D2096" s="8">
        <v>20230701320</v>
      </c>
      <c r="E2096" s="9"/>
      <c r="F2096" s="8">
        <f>VLOOKUP(D2096,'[2]23日下午1410人'!$H$2:$J$1411,2,FALSE)</f>
        <v>89.44</v>
      </c>
      <c r="G2096" s="10">
        <v>109</v>
      </c>
      <c r="H2096" s="10">
        <v>26.4586666666667</v>
      </c>
      <c r="I2096" s="11"/>
    </row>
    <row r="2097" spans="1:9">
      <c r="A2097" s="7">
        <v>2095</v>
      </c>
      <c r="B2097" s="7">
        <v>2023070</v>
      </c>
      <c r="C2097" s="7">
        <v>1</v>
      </c>
      <c r="D2097" s="8">
        <v>20230701402</v>
      </c>
      <c r="E2097" s="9"/>
      <c r="F2097" s="8">
        <f>VLOOKUP(D2097,'[2]23日下午1410人'!$H$2:$J$1411,2,FALSE)</f>
        <v>87.95</v>
      </c>
      <c r="G2097" s="10">
        <v>110</v>
      </c>
      <c r="H2097" s="10">
        <v>26.3933333333333</v>
      </c>
      <c r="I2097" s="11"/>
    </row>
    <row r="2098" spans="1:9">
      <c r="A2098" s="7">
        <v>2096</v>
      </c>
      <c r="B2098" s="7">
        <v>2023070</v>
      </c>
      <c r="C2098" s="7">
        <v>1</v>
      </c>
      <c r="D2098" s="8">
        <v>20230701412</v>
      </c>
      <c r="E2098" s="9"/>
      <c r="F2098" s="8">
        <f>VLOOKUP(D2098,'[2]23日下午1410人'!$H$2:$J$1411,2,FALSE)</f>
        <v>85.44</v>
      </c>
      <c r="G2098" s="10">
        <v>112.3</v>
      </c>
      <c r="H2098" s="10">
        <v>26.3653333333333</v>
      </c>
      <c r="I2098" s="11"/>
    </row>
    <row r="2099" spans="1:9">
      <c r="A2099" s="7">
        <v>2097</v>
      </c>
      <c r="B2099" s="7">
        <v>2023070</v>
      </c>
      <c r="C2099" s="7">
        <v>1</v>
      </c>
      <c r="D2099" s="8">
        <v>20230701229</v>
      </c>
      <c r="E2099" s="9"/>
      <c r="F2099" s="8">
        <f>VLOOKUP(D2099,'[2]23日下午1410人'!$H$2:$J$1411,2,FALSE)</f>
        <v>87.23</v>
      </c>
      <c r="G2099" s="10">
        <v>110.5</v>
      </c>
      <c r="H2099" s="10">
        <v>26.364</v>
      </c>
      <c r="I2099" s="11"/>
    </row>
    <row r="2100" spans="1:9">
      <c r="A2100" s="7">
        <v>2098</v>
      </c>
      <c r="B2100" s="7">
        <v>2023070</v>
      </c>
      <c r="C2100" s="7">
        <v>1</v>
      </c>
      <c r="D2100" s="8">
        <v>20230701624</v>
      </c>
      <c r="E2100" s="9"/>
      <c r="F2100" s="8">
        <f>VLOOKUP(D2100,'[2]23日下午1410人'!$H$2:$J$1411,2,FALSE)</f>
        <v>95.52</v>
      </c>
      <c r="G2100" s="10">
        <v>102</v>
      </c>
      <c r="H2100" s="10">
        <v>26.336</v>
      </c>
      <c r="I2100" s="11"/>
    </row>
    <row r="2101" spans="1:9">
      <c r="A2101" s="7">
        <v>2099</v>
      </c>
      <c r="B2101" s="7">
        <v>2023070</v>
      </c>
      <c r="C2101" s="7">
        <v>1</v>
      </c>
      <c r="D2101" s="8">
        <v>20230701625</v>
      </c>
      <c r="E2101" s="9"/>
      <c r="F2101" s="8">
        <f>VLOOKUP(D2101,'[2]23日下午1410人'!$H$2:$J$1411,2,FALSE)</f>
        <v>97.81</v>
      </c>
      <c r="G2101" s="10">
        <v>99.3</v>
      </c>
      <c r="H2101" s="10">
        <v>26.2813333333333</v>
      </c>
      <c r="I2101" s="11"/>
    </row>
    <row r="2102" spans="1:9">
      <c r="A2102" s="7">
        <v>2100</v>
      </c>
      <c r="B2102" s="7">
        <v>2023070</v>
      </c>
      <c r="C2102" s="7">
        <v>1</v>
      </c>
      <c r="D2102" s="8">
        <v>20230701119</v>
      </c>
      <c r="E2102" s="9"/>
      <c r="F2102" s="8">
        <f>VLOOKUP(D2102,'[2]23日下午1410人'!$H$2:$J$1411,2,FALSE)</f>
        <v>91.27</v>
      </c>
      <c r="G2102" s="10">
        <v>105.5</v>
      </c>
      <c r="H2102" s="10">
        <v>26.236</v>
      </c>
      <c r="I2102" s="11"/>
    </row>
    <row r="2103" spans="1:9">
      <c r="A2103" s="7">
        <v>2101</v>
      </c>
      <c r="B2103" s="7">
        <v>2023070</v>
      </c>
      <c r="C2103" s="7">
        <v>1</v>
      </c>
      <c r="D2103" s="8">
        <v>20230701411</v>
      </c>
      <c r="E2103" s="9"/>
      <c r="F2103" s="8">
        <f>VLOOKUP(D2103,'[2]23日下午1410人'!$H$2:$J$1411,2,FALSE)</f>
        <v>89.92</v>
      </c>
      <c r="G2103" s="10">
        <v>106</v>
      </c>
      <c r="H2103" s="10">
        <v>26.1226666666667</v>
      </c>
      <c r="I2103" s="11"/>
    </row>
    <row r="2104" spans="1:9">
      <c r="A2104" s="7">
        <v>2102</v>
      </c>
      <c r="B2104" s="7">
        <v>2023070</v>
      </c>
      <c r="C2104" s="7">
        <v>1</v>
      </c>
      <c r="D2104" s="8">
        <v>20230701127</v>
      </c>
      <c r="E2104" s="9"/>
      <c r="F2104" s="8">
        <f>VLOOKUP(D2104,'[2]23日下午1410人'!$H$2:$J$1411,2,FALSE)</f>
        <v>89.66</v>
      </c>
      <c r="G2104" s="10">
        <v>106</v>
      </c>
      <c r="H2104" s="10">
        <v>26.088</v>
      </c>
      <c r="I2104" s="11"/>
    </row>
    <row r="2105" spans="1:9">
      <c r="A2105" s="7">
        <v>2103</v>
      </c>
      <c r="B2105" s="7">
        <v>2023070</v>
      </c>
      <c r="C2105" s="7">
        <v>1</v>
      </c>
      <c r="D2105" s="8">
        <v>20230701707</v>
      </c>
      <c r="E2105" s="9"/>
      <c r="F2105" s="8">
        <f>VLOOKUP(D2105,'[2]23日下午1410人'!$H$2:$J$1411,2,FALSE)</f>
        <v>81.89</v>
      </c>
      <c r="G2105" s="10">
        <v>113.6</v>
      </c>
      <c r="H2105" s="10">
        <v>26.0653333333333</v>
      </c>
      <c r="I2105" s="11"/>
    </row>
    <row r="2106" spans="1:9">
      <c r="A2106" s="7">
        <v>2104</v>
      </c>
      <c r="B2106" s="7">
        <v>2023070</v>
      </c>
      <c r="C2106" s="7">
        <v>1</v>
      </c>
      <c r="D2106" s="8">
        <v>20230701619</v>
      </c>
      <c r="E2106" s="9"/>
      <c r="F2106" s="8">
        <f>VLOOKUP(D2106,'[2]23日下午1410人'!$H$2:$J$1411,2,FALSE)</f>
        <v>92.05</v>
      </c>
      <c r="G2106" s="10">
        <v>103</v>
      </c>
      <c r="H2106" s="10">
        <v>26.0066666666667</v>
      </c>
      <c r="I2106" s="11"/>
    </row>
    <row r="2107" spans="1:9">
      <c r="A2107" s="7">
        <v>2105</v>
      </c>
      <c r="B2107" s="7">
        <v>2023070</v>
      </c>
      <c r="C2107" s="7">
        <v>1</v>
      </c>
      <c r="D2107" s="8">
        <v>20230701321</v>
      </c>
      <c r="E2107" s="9"/>
      <c r="F2107" s="8">
        <f>VLOOKUP(D2107,'[2]23日下午1410人'!$H$2:$J$1411,2,FALSE)</f>
        <v>92.7</v>
      </c>
      <c r="G2107" s="10">
        <v>101.8</v>
      </c>
      <c r="H2107" s="10">
        <v>25.9333333333333</v>
      </c>
      <c r="I2107" s="11"/>
    </row>
    <row r="2108" spans="1:9">
      <c r="A2108" s="7">
        <v>2106</v>
      </c>
      <c r="B2108" s="7">
        <v>2023070</v>
      </c>
      <c r="C2108" s="7">
        <v>1</v>
      </c>
      <c r="D2108" s="8">
        <v>20230701427</v>
      </c>
      <c r="E2108" s="9"/>
      <c r="F2108" s="8">
        <f>VLOOKUP(D2108,'[2]23日下午1410人'!$H$2:$J$1411,2,FALSE)</f>
        <v>82.85</v>
      </c>
      <c r="G2108" s="10">
        <v>111</v>
      </c>
      <c r="H2108" s="10">
        <v>25.8466666666667</v>
      </c>
      <c r="I2108" s="11"/>
    </row>
    <row r="2109" spans="1:9">
      <c r="A2109" s="7">
        <v>2107</v>
      </c>
      <c r="B2109" s="7">
        <v>2023070</v>
      </c>
      <c r="C2109" s="7">
        <v>1</v>
      </c>
      <c r="D2109" s="8">
        <v>20230701701</v>
      </c>
      <c r="E2109" s="9"/>
      <c r="F2109" s="8">
        <f>VLOOKUP(D2109,'[2]23日下午1410人'!$H$2:$J$1411,2,FALSE)</f>
        <v>94.21</v>
      </c>
      <c r="G2109" s="10">
        <v>99.5</v>
      </c>
      <c r="H2109" s="10">
        <v>25.828</v>
      </c>
      <c r="I2109" s="11"/>
    </row>
    <row r="2110" spans="1:9">
      <c r="A2110" s="7">
        <v>2108</v>
      </c>
      <c r="B2110" s="7">
        <v>2023070</v>
      </c>
      <c r="C2110" s="7">
        <v>1</v>
      </c>
      <c r="D2110" s="8">
        <v>20230701125</v>
      </c>
      <c r="E2110" s="9"/>
      <c r="F2110" s="8">
        <f>VLOOKUP(D2110,'[2]23日下午1410人'!$H$2:$J$1411,2,FALSE)</f>
        <v>95.1</v>
      </c>
      <c r="G2110" s="10">
        <v>98.5</v>
      </c>
      <c r="H2110" s="10">
        <v>25.8133333333333</v>
      </c>
      <c r="I2110" s="11"/>
    </row>
    <row r="2111" spans="1:9">
      <c r="A2111" s="7">
        <v>2109</v>
      </c>
      <c r="B2111" s="7">
        <v>2023070</v>
      </c>
      <c r="C2111" s="7">
        <v>1</v>
      </c>
      <c r="D2111" s="8">
        <v>20230701128</v>
      </c>
      <c r="E2111" s="9"/>
      <c r="F2111" s="8">
        <f>VLOOKUP(D2111,'[2]23日下午1410人'!$H$2:$J$1411,2,FALSE)</f>
        <v>100.02</v>
      </c>
      <c r="G2111" s="10">
        <v>93.5</v>
      </c>
      <c r="H2111" s="10">
        <v>25.8026666666667</v>
      </c>
      <c r="I2111" s="11"/>
    </row>
    <row r="2112" spans="1:9">
      <c r="A2112" s="7">
        <v>2110</v>
      </c>
      <c r="B2112" s="7">
        <v>2023070</v>
      </c>
      <c r="C2112" s="7">
        <v>1</v>
      </c>
      <c r="D2112" s="8">
        <v>20230701526</v>
      </c>
      <c r="E2112" s="9"/>
      <c r="F2112" s="8">
        <f>VLOOKUP(D2112,'[2]23日下午1410人'!$H$2:$J$1411,2,FALSE)</f>
        <v>83.79</v>
      </c>
      <c r="G2112" s="10">
        <v>108.5</v>
      </c>
      <c r="H2112" s="10">
        <v>25.6386666666667</v>
      </c>
      <c r="I2112" s="11"/>
    </row>
    <row r="2113" spans="1:9">
      <c r="A2113" s="7">
        <v>2111</v>
      </c>
      <c r="B2113" s="7">
        <v>2023070</v>
      </c>
      <c r="C2113" s="7">
        <v>1</v>
      </c>
      <c r="D2113" s="8">
        <v>20230701428</v>
      </c>
      <c r="E2113" s="9"/>
      <c r="F2113" s="8">
        <f>VLOOKUP(D2113,'[2]23日下午1410人'!$H$2:$J$1411,2,FALSE)</f>
        <v>102.75</v>
      </c>
      <c r="G2113" s="10">
        <v>89.5</v>
      </c>
      <c r="H2113" s="10">
        <v>25.6333333333333</v>
      </c>
      <c r="I2113" s="11"/>
    </row>
    <row r="2114" spans="1:9">
      <c r="A2114" s="7">
        <v>2112</v>
      </c>
      <c r="B2114" s="7">
        <v>2023070</v>
      </c>
      <c r="C2114" s="7">
        <v>1</v>
      </c>
      <c r="D2114" s="8">
        <v>20230701404</v>
      </c>
      <c r="E2114" s="9"/>
      <c r="F2114" s="8">
        <f>VLOOKUP(D2114,'[2]23日下午1410人'!$H$2:$J$1411,2,FALSE)</f>
        <v>80.75</v>
      </c>
      <c r="G2114" s="10">
        <v>110.3</v>
      </c>
      <c r="H2114" s="10">
        <v>25.4733333333333</v>
      </c>
      <c r="I2114" s="11"/>
    </row>
    <row r="2115" spans="1:9">
      <c r="A2115" s="7">
        <v>2113</v>
      </c>
      <c r="B2115" s="7">
        <v>2023070</v>
      </c>
      <c r="C2115" s="7">
        <v>1</v>
      </c>
      <c r="D2115" s="8">
        <v>20230701101</v>
      </c>
      <c r="E2115" s="9"/>
      <c r="F2115" s="8">
        <f>VLOOKUP(D2115,'[2]23日下午1410人'!$H$2:$J$1411,2,FALSE)</f>
        <v>79.29</v>
      </c>
      <c r="G2115" s="10">
        <v>110.5</v>
      </c>
      <c r="H2115" s="10">
        <v>25.3053333333333</v>
      </c>
      <c r="I2115" s="11"/>
    </row>
    <row r="2116" spans="1:9">
      <c r="A2116" s="7">
        <v>2114</v>
      </c>
      <c r="B2116" s="7">
        <v>2023070</v>
      </c>
      <c r="C2116" s="7">
        <v>1</v>
      </c>
      <c r="D2116" s="8">
        <v>20230701507</v>
      </c>
      <c r="E2116" s="9"/>
      <c r="F2116" s="8">
        <f>VLOOKUP(D2116,'[2]23日下午1410人'!$H$2:$J$1411,2,FALSE)</f>
        <v>94.23</v>
      </c>
      <c r="G2116" s="10">
        <v>95.5</v>
      </c>
      <c r="H2116" s="10">
        <v>25.2973333333333</v>
      </c>
      <c r="I2116" s="11"/>
    </row>
    <row r="2117" spans="1:9">
      <c r="A2117" s="7">
        <v>2115</v>
      </c>
      <c r="B2117" s="7">
        <v>2023070</v>
      </c>
      <c r="C2117" s="7">
        <v>1</v>
      </c>
      <c r="D2117" s="8">
        <v>20230701623</v>
      </c>
      <c r="E2117" s="9"/>
      <c r="F2117" s="8">
        <f>VLOOKUP(D2117,'[2]23日下午1410人'!$H$2:$J$1411,2,FALSE)</f>
        <v>84.03</v>
      </c>
      <c r="G2117" s="10">
        <v>105.3</v>
      </c>
      <c r="H2117" s="10">
        <v>25.244</v>
      </c>
      <c r="I2117" s="11"/>
    </row>
    <row r="2118" spans="1:9">
      <c r="A2118" s="7">
        <v>2116</v>
      </c>
      <c r="B2118" s="7">
        <v>2023070</v>
      </c>
      <c r="C2118" s="7">
        <v>1</v>
      </c>
      <c r="D2118" s="8">
        <v>20230701028</v>
      </c>
      <c r="E2118" s="9"/>
      <c r="F2118" s="8">
        <f>VLOOKUP(D2118,'[2]23日下午1410人'!$H$2:$J$1411,2,FALSE)</f>
        <v>85.56</v>
      </c>
      <c r="G2118" s="10">
        <v>103.5</v>
      </c>
      <c r="H2118" s="10">
        <v>25.208</v>
      </c>
      <c r="I2118" s="11"/>
    </row>
    <row r="2119" spans="1:9">
      <c r="A2119" s="7">
        <v>2117</v>
      </c>
      <c r="B2119" s="7">
        <v>2023070</v>
      </c>
      <c r="C2119" s="7">
        <v>1</v>
      </c>
      <c r="D2119" s="8">
        <v>20230701215</v>
      </c>
      <c r="E2119" s="9"/>
      <c r="F2119" s="8">
        <f>VLOOKUP(D2119,'[2]23日下午1410人'!$H$2:$J$1411,2,FALSE)</f>
        <v>86.51</v>
      </c>
      <c r="G2119" s="10">
        <v>102.5</v>
      </c>
      <c r="H2119" s="10">
        <v>25.2013333333333</v>
      </c>
      <c r="I2119" s="11"/>
    </row>
    <row r="2120" spans="1:9">
      <c r="A2120" s="7">
        <v>2118</v>
      </c>
      <c r="B2120" s="7">
        <v>2023070</v>
      </c>
      <c r="C2120" s="7">
        <v>1</v>
      </c>
      <c r="D2120" s="8">
        <v>20230701303</v>
      </c>
      <c r="E2120" s="9"/>
      <c r="F2120" s="8">
        <f>VLOOKUP(D2120,'[2]23日下午1410人'!$H$2:$J$1411,2,FALSE)</f>
        <v>80.12</v>
      </c>
      <c r="G2120" s="10">
        <v>108.5</v>
      </c>
      <c r="H2120" s="10">
        <v>25.1493333333333</v>
      </c>
      <c r="I2120" s="11"/>
    </row>
    <row r="2121" spans="1:9">
      <c r="A2121" s="7">
        <v>2119</v>
      </c>
      <c r="B2121" s="7">
        <v>2023070</v>
      </c>
      <c r="C2121" s="7">
        <v>1</v>
      </c>
      <c r="D2121" s="8">
        <v>20230701110</v>
      </c>
      <c r="E2121" s="9"/>
      <c r="F2121" s="8">
        <f>VLOOKUP(D2121,'[2]23日下午1410人'!$H$2:$J$1411,2,FALSE)</f>
        <v>83.14</v>
      </c>
      <c r="G2121" s="10">
        <v>105.3</v>
      </c>
      <c r="H2121" s="10">
        <v>25.1253333333333</v>
      </c>
      <c r="I2121" s="11"/>
    </row>
    <row r="2122" spans="1:9">
      <c r="A2122" s="7">
        <v>2120</v>
      </c>
      <c r="B2122" s="7">
        <v>2023070</v>
      </c>
      <c r="C2122" s="7">
        <v>1</v>
      </c>
      <c r="D2122" s="8">
        <v>20230701002</v>
      </c>
      <c r="E2122" s="9"/>
      <c r="F2122" s="8">
        <f>VLOOKUP(D2122,'[2]23日下午1410人'!$H$2:$J$1411,2,FALSE)</f>
        <v>75.31</v>
      </c>
      <c r="G2122" s="10">
        <v>112.3</v>
      </c>
      <c r="H2122" s="10">
        <v>25.0146666666667</v>
      </c>
      <c r="I2122" s="11"/>
    </row>
    <row r="2123" spans="1:9">
      <c r="A2123" s="7">
        <v>2121</v>
      </c>
      <c r="B2123" s="7">
        <v>2023070</v>
      </c>
      <c r="C2123" s="7">
        <v>1</v>
      </c>
      <c r="D2123" s="8">
        <v>20230701021</v>
      </c>
      <c r="E2123" s="9"/>
      <c r="F2123" s="8">
        <f>VLOOKUP(D2123,'[2]23日下午1410人'!$H$2:$J$1411,2,FALSE)</f>
        <v>80.01</v>
      </c>
      <c r="G2123" s="10">
        <v>107.5</v>
      </c>
      <c r="H2123" s="10">
        <v>25.0013333333333</v>
      </c>
      <c r="I2123" s="11"/>
    </row>
    <row r="2124" spans="1:9">
      <c r="A2124" s="7">
        <v>2122</v>
      </c>
      <c r="B2124" s="7">
        <v>2023070</v>
      </c>
      <c r="C2124" s="7">
        <v>1</v>
      </c>
      <c r="D2124" s="8">
        <v>20230701617</v>
      </c>
      <c r="E2124" s="9"/>
      <c r="F2124" s="8">
        <f>VLOOKUP(D2124,'[2]23日下午1410人'!$H$2:$J$1411,2,FALSE)</f>
        <v>78.56</v>
      </c>
      <c r="G2124" s="10">
        <v>108.9</v>
      </c>
      <c r="H2124" s="10">
        <v>24.9946666666667</v>
      </c>
      <c r="I2124" s="11"/>
    </row>
    <row r="2125" spans="1:9">
      <c r="A2125" s="7">
        <v>2123</v>
      </c>
      <c r="B2125" s="7">
        <v>2023070</v>
      </c>
      <c r="C2125" s="7">
        <v>1</v>
      </c>
      <c r="D2125" s="8">
        <v>20230701521</v>
      </c>
      <c r="E2125" s="9"/>
      <c r="F2125" s="8">
        <f>VLOOKUP(D2125,'[2]23日下午1410人'!$H$2:$J$1411,2,FALSE)</f>
        <v>81.37</v>
      </c>
      <c r="G2125" s="10">
        <v>105.8</v>
      </c>
      <c r="H2125" s="10">
        <v>24.956</v>
      </c>
      <c r="I2125" s="11"/>
    </row>
    <row r="2126" spans="1:9">
      <c r="A2126" s="7">
        <v>2124</v>
      </c>
      <c r="B2126" s="7">
        <v>2023070</v>
      </c>
      <c r="C2126" s="7">
        <v>1</v>
      </c>
      <c r="D2126" s="8">
        <v>20230701527</v>
      </c>
      <c r="E2126" s="9"/>
      <c r="F2126" s="8">
        <f>VLOOKUP(D2126,'[2]23日下午1410人'!$H$2:$J$1411,2,FALSE)</f>
        <v>84.97</v>
      </c>
      <c r="G2126" s="10">
        <v>101</v>
      </c>
      <c r="H2126" s="10">
        <v>24.796</v>
      </c>
      <c r="I2126" s="11"/>
    </row>
    <row r="2127" spans="1:9">
      <c r="A2127" s="7">
        <v>2125</v>
      </c>
      <c r="B2127" s="7">
        <v>2023070</v>
      </c>
      <c r="C2127" s="7">
        <v>1</v>
      </c>
      <c r="D2127" s="8">
        <v>20230701516</v>
      </c>
      <c r="E2127" s="9"/>
      <c r="F2127" s="8">
        <f>VLOOKUP(D2127,'[2]23日下午1410人'!$H$2:$J$1411,2,FALSE)</f>
        <v>86.68</v>
      </c>
      <c r="G2127" s="10">
        <v>99</v>
      </c>
      <c r="H2127" s="10">
        <v>24.7573333333333</v>
      </c>
      <c r="I2127" s="11"/>
    </row>
    <row r="2128" spans="1:9">
      <c r="A2128" s="7">
        <v>2126</v>
      </c>
      <c r="B2128" s="7">
        <v>2023070</v>
      </c>
      <c r="C2128" s="7">
        <v>1</v>
      </c>
      <c r="D2128" s="8">
        <v>20230701308</v>
      </c>
      <c r="E2128" s="9"/>
      <c r="F2128" s="8">
        <f>VLOOKUP(D2128,'[2]23日下午1410人'!$H$2:$J$1411,2,FALSE)</f>
        <v>88.42</v>
      </c>
      <c r="G2128" s="10">
        <v>96.5</v>
      </c>
      <c r="H2128" s="10">
        <v>24.656</v>
      </c>
      <c r="I2128" s="11"/>
    </row>
    <row r="2129" spans="1:9">
      <c r="A2129" s="7">
        <v>2127</v>
      </c>
      <c r="B2129" s="7">
        <v>2023070</v>
      </c>
      <c r="C2129" s="7">
        <v>1</v>
      </c>
      <c r="D2129" s="8">
        <v>20230701001</v>
      </c>
      <c r="E2129" s="9"/>
      <c r="F2129" s="8">
        <f>VLOOKUP(D2129,'[2]23日下午1410人'!$H$2:$J$1411,2,FALSE)</f>
        <v>89.34</v>
      </c>
      <c r="G2129" s="10">
        <v>95</v>
      </c>
      <c r="H2129" s="10">
        <v>24.5786666666667</v>
      </c>
      <c r="I2129" s="11"/>
    </row>
    <row r="2130" spans="1:9">
      <c r="A2130" s="7">
        <v>2128</v>
      </c>
      <c r="B2130" s="7">
        <v>2023070</v>
      </c>
      <c r="C2130" s="7">
        <v>1</v>
      </c>
      <c r="D2130" s="8">
        <v>20230701618</v>
      </c>
      <c r="E2130" s="9"/>
      <c r="F2130" s="8">
        <f>VLOOKUP(D2130,'[2]23日下午1410人'!$H$2:$J$1411,2,FALSE)</f>
        <v>77.86</v>
      </c>
      <c r="G2130" s="10">
        <v>106</v>
      </c>
      <c r="H2130" s="10">
        <v>24.5146666666667</v>
      </c>
      <c r="I2130" s="11"/>
    </row>
    <row r="2131" spans="1:9">
      <c r="A2131" s="7">
        <v>2129</v>
      </c>
      <c r="B2131" s="7">
        <v>2023070</v>
      </c>
      <c r="C2131" s="7">
        <v>1</v>
      </c>
      <c r="D2131" s="8">
        <v>20230701403</v>
      </c>
      <c r="E2131" s="9"/>
      <c r="F2131" s="8">
        <f>VLOOKUP(D2131,'[2]23日下午1410人'!$H$2:$J$1411,2,FALSE)</f>
        <v>86.21</v>
      </c>
      <c r="G2131" s="10">
        <v>97.3</v>
      </c>
      <c r="H2131" s="10">
        <v>24.468</v>
      </c>
      <c r="I2131" s="11"/>
    </row>
    <row r="2132" spans="1:9">
      <c r="A2132" s="7">
        <v>2130</v>
      </c>
      <c r="B2132" s="7">
        <v>2023070</v>
      </c>
      <c r="C2132" s="7">
        <v>1</v>
      </c>
      <c r="D2132" s="8">
        <v>20230701416</v>
      </c>
      <c r="E2132" s="9"/>
      <c r="F2132" s="8">
        <f>VLOOKUP(D2132,'[2]23日下午1410人'!$H$2:$J$1411,2,FALSE)</f>
        <v>87.7</v>
      </c>
      <c r="G2132" s="10">
        <v>95.5</v>
      </c>
      <c r="H2132" s="10">
        <v>24.4266666666667</v>
      </c>
      <c r="I2132" s="11"/>
    </row>
    <row r="2133" spans="1:9">
      <c r="A2133" s="7">
        <v>2131</v>
      </c>
      <c r="B2133" s="7">
        <v>2023070</v>
      </c>
      <c r="C2133" s="7">
        <v>1</v>
      </c>
      <c r="D2133" s="8">
        <v>20230701224</v>
      </c>
      <c r="E2133" s="9"/>
      <c r="F2133" s="8">
        <f>VLOOKUP(D2133,'[2]23日下午1410人'!$H$2:$J$1411,2,FALSE)</f>
        <v>85.92</v>
      </c>
      <c r="G2133" s="10">
        <v>97</v>
      </c>
      <c r="H2133" s="10">
        <v>24.3893333333333</v>
      </c>
      <c r="I2133" s="11"/>
    </row>
    <row r="2134" spans="1:9">
      <c r="A2134" s="7">
        <v>2132</v>
      </c>
      <c r="B2134" s="7">
        <v>2023070</v>
      </c>
      <c r="C2134" s="7">
        <v>1</v>
      </c>
      <c r="D2134" s="8">
        <v>20230701517</v>
      </c>
      <c r="E2134" s="9"/>
      <c r="F2134" s="8">
        <f>VLOOKUP(D2134,'[2]23日下午1410人'!$H$2:$J$1411,2,FALSE)</f>
        <v>89.78</v>
      </c>
      <c r="G2134" s="10">
        <v>93</v>
      </c>
      <c r="H2134" s="10">
        <v>24.3706666666667</v>
      </c>
      <c r="I2134" s="11"/>
    </row>
    <row r="2135" spans="1:9">
      <c r="A2135" s="7">
        <v>2133</v>
      </c>
      <c r="B2135" s="7">
        <v>2023070</v>
      </c>
      <c r="C2135" s="7">
        <v>1</v>
      </c>
      <c r="D2135" s="8">
        <v>20230701508</v>
      </c>
      <c r="E2135" s="9"/>
      <c r="F2135" s="8">
        <f>VLOOKUP(D2135,'[2]23日下午1410人'!$H$2:$J$1411,2,FALSE)</f>
        <v>79.73</v>
      </c>
      <c r="G2135" s="10">
        <v>102.5</v>
      </c>
      <c r="H2135" s="10">
        <v>24.2973333333333</v>
      </c>
      <c r="I2135" s="11"/>
    </row>
    <row r="2136" spans="1:9">
      <c r="A2136" s="7">
        <v>2134</v>
      </c>
      <c r="B2136" s="7">
        <v>2023070</v>
      </c>
      <c r="C2136" s="7">
        <v>1</v>
      </c>
      <c r="D2136" s="8">
        <v>20230701009</v>
      </c>
      <c r="E2136" s="9"/>
      <c r="F2136" s="8">
        <f>VLOOKUP(D2136,'[2]23日下午1410人'!$H$2:$J$1411,2,FALSE)</f>
        <v>76.17</v>
      </c>
      <c r="G2136" s="10">
        <v>106</v>
      </c>
      <c r="H2136" s="10">
        <v>24.2893333333333</v>
      </c>
      <c r="I2136" s="11"/>
    </row>
    <row r="2137" spans="1:9">
      <c r="A2137" s="7">
        <v>2135</v>
      </c>
      <c r="B2137" s="7">
        <v>2023070</v>
      </c>
      <c r="C2137" s="7">
        <v>1</v>
      </c>
      <c r="D2137" s="8">
        <v>20230701708</v>
      </c>
      <c r="E2137" s="9"/>
      <c r="F2137" s="8">
        <f>VLOOKUP(D2137,'[2]23日下午1410人'!$H$2:$J$1411,2,FALSE)</f>
        <v>73.6</v>
      </c>
      <c r="G2137" s="10">
        <v>108</v>
      </c>
      <c r="H2137" s="10">
        <v>24.2133333333333</v>
      </c>
      <c r="I2137" s="11"/>
    </row>
    <row r="2138" spans="1:9">
      <c r="A2138" s="7">
        <v>2136</v>
      </c>
      <c r="B2138" s="7">
        <v>2023070</v>
      </c>
      <c r="C2138" s="7">
        <v>1</v>
      </c>
      <c r="D2138" s="8">
        <v>20230701501</v>
      </c>
      <c r="E2138" s="9"/>
      <c r="F2138" s="8">
        <f>VLOOKUP(D2138,'[2]23日下午1410人'!$H$2:$J$1411,2,FALSE)</f>
        <v>76.05</v>
      </c>
      <c r="G2138" s="10">
        <v>105.5</v>
      </c>
      <c r="H2138" s="10">
        <v>24.2066666666667</v>
      </c>
      <c r="I2138" s="11"/>
    </row>
    <row r="2139" spans="1:9">
      <c r="A2139" s="7">
        <v>2137</v>
      </c>
      <c r="B2139" s="7">
        <v>2023070</v>
      </c>
      <c r="C2139" s="7">
        <v>1</v>
      </c>
      <c r="D2139" s="8">
        <v>20230701219</v>
      </c>
      <c r="E2139" s="9"/>
      <c r="F2139" s="8">
        <f>VLOOKUP(D2139,'[2]23日下午1410人'!$H$2:$J$1411,2,FALSE)</f>
        <v>83.48</v>
      </c>
      <c r="G2139" s="10">
        <v>98</v>
      </c>
      <c r="H2139" s="10">
        <v>24.1973333333333</v>
      </c>
      <c r="I2139" s="11"/>
    </row>
    <row r="2140" spans="1:9">
      <c r="A2140" s="7">
        <v>2138</v>
      </c>
      <c r="B2140" s="7">
        <v>2023070</v>
      </c>
      <c r="C2140" s="7">
        <v>1</v>
      </c>
      <c r="D2140" s="8">
        <v>20230701622</v>
      </c>
      <c r="E2140" s="9"/>
      <c r="F2140" s="8">
        <f>VLOOKUP(D2140,'[2]23日下午1410人'!$H$2:$J$1411,2,FALSE)</f>
        <v>73.66</v>
      </c>
      <c r="G2140" s="10">
        <v>107.5</v>
      </c>
      <c r="H2140" s="10">
        <v>24.1546666666667</v>
      </c>
      <c r="I2140" s="11"/>
    </row>
    <row r="2141" spans="1:9">
      <c r="A2141" s="7">
        <v>2139</v>
      </c>
      <c r="B2141" s="7">
        <v>2023070</v>
      </c>
      <c r="C2141" s="7">
        <v>1</v>
      </c>
      <c r="D2141" s="8">
        <v>20230701511</v>
      </c>
      <c r="E2141" s="9"/>
      <c r="F2141" s="8">
        <f>VLOOKUP(D2141,'[2]23日下午1410人'!$H$2:$J$1411,2,FALSE)</f>
        <v>81.39</v>
      </c>
      <c r="G2141" s="10">
        <v>99.5</v>
      </c>
      <c r="H2141" s="10">
        <v>24.1186666666667</v>
      </c>
      <c r="I2141" s="11"/>
    </row>
    <row r="2142" spans="1:9">
      <c r="A2142" s="7">
        <v>2140</v>
      </c>
      <c r="B2142" s="7">
        <v>2023070</v>
      </c>
      <c r="C2142" s="7">
        <v>1</v>
      </c>
      <c r="D2142" s="8">
        <v>20230701011</v>
      </c>
      <c r="E2142" s="9"/>
      <c r="F2142" s="8">
        <f>VLOOKUP(D2142,'[2]23日下午1410人'!$H$2:$J$1411,2,FALSE)</f>
        <v>77.57</v>
      </c>
      <c r="G2142" s="10">
        <v>103.2</v>
      </c>
      <c r="H2142" s="10">
        <v>24.1026666666667</v>
      </c>
      <c r="I2142" s="11"/>
    </row>
    <row r="2143" spans="1:9">
      <c r="A2143" s="7">
        <v>2141</v>
      </c>
      <c r="B2143" s="7">
        <v>2023070</v>
      </c>
      <c r="C2143" s="7">
        <v>1</v>
      </c>
      <c r="D2143" s="8">
        <v>20230701017</v>
      </c>
      <c r="E2143" s="9"/>
      <c r="F2143" s="8">
        <f>VLOOKUP(D2143,'[2]23日下午1410人'!$H$2:$J$1411,2,FALSE)</f>
        <v>75.2</v>
      </c>
      <c r="G2143" s="10">
        <v>105.5</v>
      </c>
      <c r="H2143" s="10">
        <v>24.0933333333333</v>
      </c>
      <c r="I2143" s="11"/>
    </row>
    <row r="2144" spans="1:9">
      <c r="A2144" s="7">
        <v>2142</v>
      </c>
      <c r="B2144" s="7">
        <v>2023070</v>
      </c>
      <c r="C2144" s="7">
        <v>1</v>
      </c>
      <c r="D2144" s="8">
        <v>20230701203</v>
      </c>
      <c r="E2144" s="9"/>
      <c r="F2144" s="8">
        <f>VLOOKUP(D2144,'[2]23日下午1410人'!$H$2:$J$1411,2,FALSE)</f>
        <v>77</v>
      </c>
      <c r="G2144" s="10">
        <v>103.5</v>
      </c>
      <c r="H2144" s="10">
        <v>24.0666666666667</v>
      </c>
      <c r="I2144" s="11"/>
    </row>
    <row r="2145" spans="1:9">
      <c r="A2145" s="7">
        <v>2143</v>
      </c>
      <c r="B2145" s="7">
        <v>2023070</v>
      </c>
      <c r="C2145" s="7">
        <v>1</v>
      </c>
      <c r="D2145" s="8">
        <v>20230701218</v>
      </c>
      <c r="E2145" s="9"/>
      <c r="F2145" s="8">
        <f>VLOOKUP(D2145,'[2]23日下午1410人'!$H$2:$J$1411,2,FALSE)</f>
        <v>87.78</v>
      </c>
      <c r="G2145" s="10">
        <v>92.5</v>
      </c>
      <c r="H2145" s="10">
        <v>24.0373333333333</v>
      </c>
      <c r="I2145" s="11"/>
    </row>
    <row r="2146" spans="1:9">
      <c r="A2146" s="7">
        <v>2144</v>
      </c>
      <c r="B2146" s="7">
        <v>2023070</v>
      </c>
      <c r="C2146" s="7">
        <v>1</v>
      </c>
      <c r="D2146" s="8">
        <v>20230701506</v>
      </c>
      <c r="E2146" s="9"/>
      <c r="F2146" s="8">
        <f>VLOOKUP(D2146,'[2]23日下午1410人'!$H$2:$J$1411,2,FALSE)</f>
        <v>67.54</v>
      </c>
      <c r="G2146" s="10">
        <v>111.5</v>
      </c>
      <c r="H2146" s="10">
        <v>23.872</v>
      </c>
      <c r="I2146" s="11"/>
    </row>
    <row r="2147" spans="1:9">
      <c r="A2147" s="7">
        <v>2145</v>
      </c>
      <c r="B2147" s="7">
        <v>2023070</v>
      </c>
      <c r="C2147" s="7">
        <v>1</v>
      </c>
      <c r="D2147" s="8">
        <v>20230701607</v>
      </c>
      <c r="E2147" s="9"/>
      <c r="F2147" s="8">
        <f>VLOOKUP(D2147,'[2]23日下午1410人'!$H$2:$J$1411,2,FALSE)</f>
        <v>65.93</v>
      </c>
      <c r="G2147" s="10">
        <v>112.4</v>
      </c>
      <c r="H2147" s="10">
        <v>23.7773333333333</v>
      </c>
      <c r="I2147" s="11"/>
    </row>
    <row r="2148" spans="1:9">
      <c r="A2148" s="7">
        <v>2146</v>
      </c>
      <c r="B2148" s="7">
        <v>2023070</v>
      </c>
      <c r="C2148" s="7">
        <v>1</v>
      </c>
      <c r="D2148" s="8">
        <v>20230701310</v>
      </c>
      <c r="E2148" s="9"/>
      <c r="F2148" s="8">
        <f>VLOOKUP(D2148,'[2]23日下午1410人'!$H$2:$J$1411,2,FALSE)</f>
        <v>73.37</v>
      </c>
      <c r="G2148" s="10">
        <v>104.5</v>
      </c>
      <c r="H2148" s="10">
        <v>23.716</v>
      </c>
      <c r="I2148" s="11"/>
    </row>
    <row r="2149" spans="1:9">
      <c r="A2149" s="7">
        <v>2147</v>
      </c>
      <c r="B2149" s="7">
        <v>2023070</v>
      </c>
      <c r="C2149" s="7">
        <v>1</v>
      </c>
      <c r="D2149" s="8">
        <v>20230701118</v>
      </c>
      <c r="E2149" s="9"/>
      <c r="F2149" s="8">
        <f>VLOOKUP(D2149,'[2]23日下午1410人'!$H$2:$J$1411,2,FALSE)</f>
        <v>83.02</v>
      </c>
      <c r="G2149" s="10">
        <v>94.5</v>
      </c>
      <c r="H2149" s="10">
        <v>23.6693333333333</v>
      </c>
      <c r="I2149" s="11"/>
    </row>
    <row r="2150" spans="1:9">
      <c r="A2150" s="7">
        <v>2148</v>
      </c>
      <c r="B2150" s="7">
        <v>2023070</v>
      </c>
      <c r="C2150" s="7">
        <v>1</v>
      </c>
      <c r="D2150" s="8">
        <v>20230701608</v>
      </c>
      <c r="E2150" s="9"/>
      <c r="F2150" s="8">
        <f>VLOOKUP(D2150,'[2]23日下午1410人'!$H$2:$J$1411,2,FALSE)</f>
        <v>81.56</v>
      </c>
      <c r="G2150" s="10">
        <v>95.5</v>
      </c>
      <c r="H2150" s="10">
        <v>23.608</v>
      </c>
      <c r="I2150" s="11"/>
    </row>
    <row r="2151" spans="1:9">
      <c r="A2151" s="7">
        <v>2149</v>
      </c>
      <c r="B2151" s="7">
        <v>2023070</v>
      </c>
      <c r="C2151" s="7">
        <v>1</v>
      </c>
      <c r="D2151" s="8">
        <v>20230701706</v>
      </c>
      <c r="E2151" s="9"/>
      <c r="F2151" s="8">
        <f>VLOOKUP(D2151,'[2]23日下午1410人'!$H$2:$J$1411,2,FALSE)</f>
        <v>78.23</v>
      </c>
      <c r="G2151" s="10">
        <v>98.5</v>
      </c>
      <c r="H2151" s="10">
        <v>23.564</v>
      </c>
      <c r="I2151" s="11"/>
    </row>
    <row r="2152" spans="1:9">
      <c r="A2152" s="7">
        <v>2150</v>
      </c>
      <c r="B2152" s="7">
        <v>2023070</v>
      </c>
      <c r="C2152" s="7">
        <v>1</v>
      </c>
      <c r="D2152" s="8">
        <v>20230701513</v>
      </c>
      <c r="E2152" s="9"/>
      <c r="F2152" s="8">
        <f>VLOOKUP(D2152,'[2]23日下午1410人'!$H$2:$J$1411,2,FALSE)</f>
        <v>68.36</v>
      </c>
      <c r="G2152" s="10">
        <v>107.8</v>
      </c>
      <c r="H2152" s="10">
        <v>23.488</v>
      </c>
      <c r="I2152" s="11"/>
    </row>
    <row r="2153" spans="1:9">
      <c r="A2153" s="7">
        <v>2151</v>
      </c>
      <c r="B2153" s="7">
        <v>2023070</v>
      </c>
      <c r="C2153" s="7">
        <v>1</v>
      </c>
      <c r="D2153" s="8">
        <v>20230701315</v>
      </c>
      <c r="E2153" s="9"/>
      <c r="F2153" s="8">
        <f>VLOOKUP(D2153,'[2]23日下午1410人'!$H$2:$J$1411,2,FALSE)</f>
        <v>64.4</v>
      </c>
      <c r="G2153" s="10">
        <v>108.8</v>
      </c>
      <c r="H2153" s="10">
        <v>23.0933333333333</v>
      </c>
      <c r="I2153" s="11"/>
    </row>
    <row r="2154" spans="1:9">
      <c r="A2154" s="7">
        <v>2152</v>
      </c>
      <c r="B2154" s="7">
        <v>2023070</v>
      </c>
      <c r="C2154" s="7">
        <v>1</v>
      </c>
      <c r="D2154" s="8">
        <v>20230701328</v>
      </c>
      <c r="E2154" s="9"/>
      <c r="F2154" s="8">
        <f>VLOOKUP(D2154,'[2]23日下午1410人'!$H$2:$J$1411,2,FALSE)</f>
        <v>67.45</v>
      </c>
      <c r="G2154" s="10">
        <v>105.5</v>
      </c>
      <c r="H2154" s="10">
        <v>23.06</v>
      </c>
      <c r="I2154" s="11"/>
    </row>
    <row r="2155" spans="1:9">
      <c r="A2155" s="7">
        <v>2153</v>
      </c>
      <c r="B2155" s="7">
        <v>2023070</v>
      </c>
      <c r="C2155" s="7">
        <v>1</v>
      </c>
      <c r="D2155" s="8">
        <v>20230701114</v>
      </c>
      <c r="E2155" s="9"/>
      <c r="F2155" s="8">
        <f>VLOOKUP(D2155,'[2]23日下午1410人'!$H$2:$J$1411,2,FALSE)</f>
        <v>65.12</v>
      </c>
      <c r="G2155" s="10">
        <v>107.8</v>
      </c>
      <c r="H2155" s="10">
        <v>23.056</v>
      </c>
      <c r="I2155" s="11"/>
    </row>
    <row r="2156" spans="1:9">
      <c r="A2156" s="7">
        <v>2154</v>
      </c>
      <c r="B2156" s="7">
        <v>2023070</v>
      </c>
      <c r="C2156" s="7">
        <v>1</v>
      </c>
      <c r="D2156" s="8">
        <v>20230701217</v>
      </c>
      <c r="E2156" s="9"/>
      <c r="F2156" s="8">
        <f>VLOOKUP(D2156,'[2]23日下午1410人'!$H$2:$J$1411,2,FALSE)</f>
        <v>70.39</v>
      </c>
      <c r="G2156" s="10">
        <v>102.5</v>
      </c>
      <c r="H2156" s="10">
        <v>23.052</v>
      </c>
      <c r="I2156" s="11"/>
    </row>
    <row r="2157" spans="1:9">
      <c r="A2157" s="7">
        <v>2155</v>
      </c>
      <c r="B2157" s="7">
        <v>2023070</v>
      </c>
      <c r="C2157" s="7">
        <v>1</v>
      </c>
      <c r="D2157" s="8">
        <v>20230701515</v>
      </c>
      <c r="E2157" s="9">
        <v>5</v>
      </c>
      <c r="F2157" s="8">
        <f>VLOOKUP(D2157,'[2]23日下午1410人'!$H$2:$J$1411,2,FALSE)</f>
        <v>77.36</v>
      </c>
      <c r="G2157" s="10">
        <v>79.8</v>
      </c>
      <c r="H2157" s="10">
        <v>22.9546666666667</v>
      </c>
      <c r="I2157" s="11"/>
    </row>
    <row r="2158" spans="1:9">
      <c r="A2158" s="7">
        <v>2156</v>
      </c>
      <c r="B2158" s="7">
        <v>2023070</v>
      </c>
      <c r="C2158" s="7">
        <v>1</v>
      </c>
      <c r="D2158" s="8">
        <v>20230701023</v>
      </c>
      <c r="E2158" s="9"/>
      <c r="F2158" s="8">
        <f>VLOOKUP(D2158,'[2]23日下午1410人'!$H$2:$J$1411,2,FALSE)</f>
        <v>73.55</v>
      </c>
      <c r="G2158" s="10">
        <v>98</v>
      </c>
      <c r="H2158" s="10">
        <v>22.8733333333333</v>
      </c>
      <c r="I2158" s="11"/>
    </row>
    <row r="2159" spans="1:9">
      <c r="A2159" s="7">
        <v>2157</v>
      </c>
      <c r="B2159" s="7">
        <v>2023070</v>
      </c>
      <c r="C2159" s="7">
        <v>1</v>
      </c>
      <c r="D2159" s="8">
        <v>20230701222</v>
      </c>
      <c r="E2159" s="9"/>
      <c r="F2159" s="8">
        <f>VLOOKUP(D2159,'[2]23日下午1410人'!$H$2:$J$1411,2,FALSE)</f>
        <v>71.21</v>
      </c>
      <c r="G2159" s="10">
        <v>99</v>
      </c>
      <c r="H2159" s="10">
        <v>22.6946666666667</v>
      </c>
      <c r="I2159" s="11"/>
    </row>
    <row r="2160" spans="1:9">
      <c r="A2160" s="7">
        <v>2158</v>
      </c>
      <c r="B2160" s="7">
        <v>2023070</v>
      </c>
      <c r="C2160" s="7">
        <v>1</v>
      </c>
      <c r="D2160" s="8">
        <v>20230701422</v>
      </c>
      <c r="E2160" s="9"/>
      <c r="F2160" s="8">
        <f>VLOOKUP(D2160,'[2]23日下午1410人'!$H$2:$J$1411,2,FALSE)</f>
        <v>77.07</v>
      </c>
      <c r="G2160" s="10">
        <v>92.5</v>
      </c>
      <c r="H2160" s="10">
        <v>22.6093333333333</v>
      </c>
      <c r="I2160" s="11"/>
    </row>
    <row r="2161" spans="1:9">
      <c r="A2161" s="7">
        <v>2159</v>
      </c>
      <c r="B2161" s="7">
        <v>2023070</v>
      </c>
      <c r="C2161" s="7">
        <v>1</v>
      </c>
      <c r="D2161" s="8">
        <v>20230701421</v>
      </c>
      <c r="E2161" s="9"/>
      <c r="F2161" s="8">
        <f>VLOOKUP(D2161,'[2]23日下午1410人'!$H$2:$J$1411,2,FALSE)</f>
        <v>70.12</v>
      </c>
      <c r="G2161" s="10">
        <v>99.3</v>
      </c>
      <c r="H2161" s="10">
        <v>22.5893333333333</v>
      </c>
      <c r="I2161" s="11"/>
    </row>
    <row r="2162" spans="1:9">
      <c r="A2162" s="7">
        <v>2160</v>
      </c>
      <c r="B2162" s="7">
        <v>2023070</v>
      </c>
      <c r="C2162" s="7">
        <v>1</v>
      </c>
      <c r="D2162" s="8">
        <v>20230701614</v>
      </c>
      <c r="E2162" s="9"/>
      <c r="F2162" s="8">
        <f>VLOOKUP(D2162,'[2]23日下午1410人'!$H$2:$J$1411,2,FALSE)</f>
        <v>74.9</v>
      </c>
      <c r="G2162" s="10">
        <v>94.5</v>
      </c>
      <c r="H2162" s="10">
        <v>22.5866666666667</v>
      </c>
      <c r="I2162" s="11"/>
    </row>
    <row r="2163" spans="1:9">
      <c r="A2163" s="7">
        <v>2161</v>
      </c>
      <c r="B2163" s="7">
        <v>2023070</v>
      </c>
      <c r="C2163" s="7">
        <v>1</v>
      </c>
      <c r="D2163" s="8">
        <v>20230701201</v>
      </c>
      <c r="E2163" s="9"/>
      <c r="F2163" s="8">
        <f>VLOOKUP(D2163,'[2]23日下午1410人'!$H$2:$J$1411,2,FALSE)</f>
        <v>71.9</v>
      </c>
      <c r="G2163" s="10">
        <v>96</v>
      </c>
      <c r="H2163" s="10">
        <v>22.3866666666667</v>
      </c>
      <c r="I2163" s="11"/>
    </row>
    <row r="2164" spans="1:9">
      <c r="A2164" s="7">
        <v>2162</v>
      </c>
      <c r="B2164" s="7">
        <v>2023070</v>
      </c>
      <c r="C2164" s="7">
        <v>1</v>
      </c>
      <c r="D2164" s="8">
        <v>20230701406</v>
      </c>
      <c r="E2164" s="9"/>
      <c r="F2164" s="8">
        <f>VLOOKUP(D2164,'[2]23日下午1410人'!$H$2:$J$1411,2,FALSE)</f>
        <v>80.02</v>
      </c>
      <c r="G2164" s="10">
        <v>87.8</v>
      </c>
      <c r="H2164" s="10">
        <v>22.376</v>
      </c>
      <c r="I2164" s="11"/>
    </row>
    <row r="2165" spans="1:9">
      <c r="A2165" s="7">
        <v>2163</v>
      </c>
      <c r="B2165" s="7">
        <v>2023070</v>
      </c>
      <c r="C2165" s="7">
        <v>1</v>
      </c>
      <c r="D2165" s="8">
        <v>20230701008</v>
      </c>
      <c r="E2165" s="9"/>
      <c r="F2165" s="8">
        <f>VLOOKUP(D2165,'[2]23日下午1410人'!$H$2:$J$1411,2,FALSE)</f>
        <v>84.31</v>
      </c>
      <c r="G2165" s="10">
        <v>82.5</v>
      </c>
      <c r="H2165" s="10">
        <v>22.2413333333333</v>
      </c>
      <c r="I2165" s="11"/>
    </row>
    <row r="2166" spans="1:9">
      <c r="A2166" s="7">
        <v>2164</v>
      </c>
      <c r="B2166" s="7">
        <v>2023070</v>
      </c>
      <c r="C2166" s="7">
        <v>1</v>
      </c>
      <c r="D2166" s="8">
        <v>20230701025</v>
      </c>
      <c r="E2166" s="9"/>
      <c r="F2166" s="8">
        <f>VLOOKUP(D2166,'[2]23日下午1410人'!$H$2:$J$1411,2,FALSE)</f>
        <v>78.57</v>
      </c>
      <c r="G2166" s="10">
        <v>88.1</v>
      </c>
      <c r="H2166" s="10">
        <v>22.2226666666667</v>
      </c>
      <c r="I2166" s="11"/>
    </row>
    <row r="2167" spans="1:9">
      <c r="A2167" s="7">
        <v>2165</v>
      </c>
      <c r="B2167" s="7">
        <v>2023070</v>
      </c>
      <c r="C2167" s="7">
        <v>1</v>
      </c>
      <c r="D2167" s="8">
        <v>20230701430</v>
      </c>
      <c r="E2167" s="9"/>
      <c r="F2167" s="8">
        <f>VLOOKUP(D2167,'[2]23日下午1410人'!$H$2:$J$1411,2,FALSE)</f>
        <v>61.09</v>
      </c>
      <c r="G2167" s="10">
        <v>105.5</v>
      </c>
      <c r="H2167" s="10">
        <v>22.212</v>
      </c>
      <c r="I2167" s="11"/>
    </row>
    <row r="2168" spans="1:9">
      <c r="A2168" s="7">
        <v>2166</v>
      </c>
      <c r="B2168" s="7">
        <v>2023070</v>
      </c>
      <c r="C2168" s="7">
        <v>1</v>
      </c>
      <c r="D2168" s="8">
        <v>20230701503</v>
      </c>
      <c r="E2168" s="9"/>
      <c r="F2168" s="8">
        <f>VLOOKUP(D2168,'[2]23日下午1410人'!$H$2:$J$1411,2,FALSE)</f>
        <v>77.73</v>
      </c>
      <c r="G2168" s="10">
        <v>86.5</v>
      </c>
      <c r="H2168" s="10">
        <v>21.8973333333333</v>
      </c>
      <c r="I2168" s="11"/>
    </row>
    <row r="2169" spans="1:9">
      <c r="A2169" s="7">
        <v>2167</v>
      </c>
      <c r="B2169" s="7">
        <v>2023070</v>
      </c>
      <c r="C2169" s="7">
        <v>1</v>
      </c>
      <c r="D2169" s="8">
        <v>20230701010</v>
      </c>
      <c r="E2169" s="9"/>
      <c r="F2169" s="8">
        <f>VLOOKUP(D2169,'[2]23日下午1410人'!$H$2:$J$1411,2,FALSE)</f>
        <v>63.24</v>
      </c>
      <c r="G2169" s="10">
        <v>100.5</v>
      </c>
      <c r="H2169" s="10">
        <v>21.832</v>
      </c>
      <c r="I2169" s="11"/>
    </row>
    <row r="2170" spans="1:9">
      <c r="A2170" s="7">
        <v>2168</v>
      </c>
      <c r="B2170" s="7">
        <v>2023070</v>
      </c>
      <c r="C2170" s="7">
        <v>1</v>
      </c>
      <c r="D2170" s="8">
        <v>20230701615</v>
      </c>
      <c r="E2170" s="9"/>
      <c r="F2170" s="8">
        <f>VLOOKUP(D2170,'[2]23日下午1410人'!$H$2:$J$1411,2,FALSE)</f>
        <v>57.56</v>
      </c>
      <c r="G2170" s="10">
        <v>106</v>
      </c>
      <c r="H2170" s="10">
        <v>21.808</v>
      </c>
      <c r="I2170" s="11"/>
    </row>
    <row r="2171" spans="1:9">
      <c r="A2171" s="7">
        <v>2169</v>
      </c>
      <c r="B2171" s="7">
        <v>2023070</v>
      </c>
      <c r="C2171" s="7">
        <v>1</v>
      </c>
      <c r="D2171" s="8">
        <v>20230701117</v>
      </c>
      <c r="E2171" s="9"/>
      <c r="F2171" s="8">
        <f>VLOOKUP(D2171,'[2]23日下午1410人'!$H$2:$J$1411,2,FALSE)</f>
        <v>60.65</v>
      </c>
      <c r="G2171" s="10">
        <v>102.5</v>
      </c>
      <c r="H2171" s="10">
        <v>21.7533333333333</v>
      </c>
      <c r="I2171" s="11"/>
    </row>
    <row r="2172" spans="1:9">
      <c r="A2172" s="7">
        <v>2170</v>
      </c>
      <c r="B2172" s="7">
        <v>2023070</v>
      </c>
      <c r="C2172" s="7">
        <v>1</v>
      </c>
      <c r="D2172" s="8">
        <v>20230701220</v>
      </c>
      <c r="E2172" s="9"/>
      <c r="F2172" s="8">
        <f>VLOOKUP(D2172,'[2]23日下午1410人'!$H$2:$J$1411,2,FALSE)</f>
        <v>63.47</v>
      </c>
      <c r="G2172" s="10">
        <v>98</v>
      </c>
      <c r="H2172" s="10">
        <v>21.5293333333333</v>
      </c>
      <c r="I2172" s="11"/>
    </row>
    <row r="2173" spans="1:9">
      <c r="A2173" s="7">
        <v>2171</v>
      </c>
      <c r="B2173" s="7">
        <v>2023070</v>
      </c>
      <c r="C2173" s="7">
        <v>1</v>
      </c>
      <c r="D2173" s="8">
        <v>20230701329</v>
      </c>
      <c r="E2173" s="9"/>
      <c r="F2173" s="8">
        <f>VLOOKUP(D2173,'[2]23日下午1410人'!$H$2:$J$1411,2,FALSE)</f>
        <v>61.49</v>
      </c>
      <c r="G2173" s="10">
        <v>96.8</v>
      </c>
      <c r="H2173" s="10">
        <v>21.1053333333333</v>
      </c>
      <c r="I2173" s="11"/>
    </row>
    <row r="2174" spans="1:9">
      <c r="A2174" s="7">
        <v>2172</v>
      </c>
      <c r="B2174" s="7">
        <v>2023070</v>
      </c>
      <c r="C2174" s="7">
        <v>1</v>
      </c>
      <c r="D2174" s="8">
        <v>20230701207</v>
      </c>
      <c r="E2174" s="9"/>
      <c r="F2174" s="8">
        <f>VLOOKUP(D2174,'[2]23日下午1410人'!$H$2:$J$1411,2,FALSE)</f>
        <v>67.15</v>
      </c>
      <c r="G2174" s="10">
        <v>91</v>
      </c>
      <c r="H2174" s="10">
        <v>21.0866666666667</v>
      </c>
      <c r="I2174" s="11"/>
    </row>
    <row r="2175" spans="1:9">
      <c r="A2175" s="7">
        <v>2173</v>
      </c>
      <c r="B2175" s="7">
        <v>2023070</v>
      </c>
      <c r="C2175" s="7">
        <v>1</v>
      </c>
      <c r="D2175" s="8">
        <v>20230701210</v>
      </c>
      <c r="E2175" s="9"/>
      <c r="F2175" s="8">
        <f>VLOOKUP(D2175,'[2]23日下午1410人'!$H$2:$J$1411,2,FALSE)</f>
        <v>67.06</v>
      </c>
      <c r="G2175" s="10">
        <v>91</v>
      </c>
      <c r="H2175" s="10">
        <v>21.0746666666667</v>
      </c>
      <c r="I2175" s="11"/>
    </row>
    <row r="2176" spans="1:9">
      <c r="A2176" s="7">
        <v>2174</v>
      </c>
      <c r="B2176" s="7">
        <v>2023070</v>
      </c>
      <c r="C2176" s="7">
        <v>1</v>
      </c>
      <c r="D2176" s="8">
        <v>20230701401</v>
      </c>
      <c r="E2176" s="9"/>
      <c r="F2176" s="8">
        <f>VLOOKUP(D2176,'[2]23日下午1410人'!$H$2:$J$1411,2,FALSE)</f>
        <v>52.98</v>
      </c>
      <c r="G2176" s="10">
        <v>104</v>
      </c>
      <c r="H2176" s="10">
        <v>20.9306666666667</v>
      </c>
      <c r="I2176" s="11"/>
    </row>
    <row r="2177" spans="1:9">
      <c r="A2177" s="7">
        <v>2175</v>
      </c>
      <c r="B2177" s="7">
        <v>2023070</v>
      </c>
      <c r="C2177" s="7">
        <v>1</v>
      </c>
      <c r="D2177" s="8">
        <v>20230701502</v>
      </c>
      <c r="E2177" s="9"/>
      <c r="F2177" s="8">
        <f>VLOOKUP(D2177,'[2]23日下午1410人'!$H$2:$J$1411,2,FALSE)</f>
        <v>63.19</v>
      </c>
      <c r="G2177" s="10">
        <v>93.5</v>
      </c>
      <c r="H2177" s="10">
        <v>20.892</v>
      </c>
      <c r="I2177" s="11"/>
    </row>
    <row r="2178" spans="1:9">
      <c r="A2178" s="7">
        <v>2176</v>
      </c>
      <c r="B2178" s="7">
        <v>2023070</v>
      </c>
      <c r="C2178" s="7">
        <v>1</v>
      </c>
      <c r="D2178" s="8">
        <v>20230701709</v>
      </c>
      <c r="E2178" s="9"/>
      <c r="F2178" s="8">
        <f>VLOOKUP(D2178,'[2]23日下午1410人'!$H$2:$J$1411,2,FALSE)</f>
        <v>75.18</v>
      </c>
      <c r="G2178" s="10">
        <v>81.5</v>
      </c>
      <c r="H2178" s="10">
        <v>20.8906666666667</v>
      </c>
      <c r="I2178" s="11"/>
    </row>
    <row r="2179" spans="1:9">
      <c r="A2179" s="7">
        <v>2177</v>
      </c>
      <c r="B2179" s="7">
        <v>2023070</v>
      </c>
      <c r="C2179" s="7">
        <v>1</v>
      </c>
      <c r="D2179" s="8">
        <v>20230701216</v>
      </c>
      <c r="E2179" s="9"/>
      <c r="F2179" s="8">
        <f>VLOOKUP(D2179,'[2]23日下午1410人'!$H$2:$J$1411,2,FALSE)</f>
        <v>59.21</v>
      </c>
      <c r="G2179" s="10">
        <v>95</v>
      </c>
      <c r="H2179" s="10">
        <v>20.5613333333333</v>
      </c>
      <c r="I2179" s="11"/>
    </row>
    <row r="2180" spans="1:9">
      <c r="A2180" s="7">
        <v>2178</v>
      </c>
      <c r="B2180" s="7">
        <v>2023070</v>
      </c>
      <c r="C2180" s="7">
        <v>1</v>
      </c>
      <c r="D2180" s="8">
        <v>20230701014</v>
      </c>
      <c r="E2180" s="9"/>
      <c r="F2180" s="8">
        <f>VLOOKUP(D2180,'[2]23日下午1410人'!$H$2:$J$1411,2,FALSE)</f>
        <v>65.63</v>
      </c>
      <c r="G2180" s="10">
        <v>86.8</v>
      </c>
      <c r="H2180" s="10">
        <v>20.324</v>
      </c>
      <c r="I2180" s="11"/>
    </row>
    <row r="2181" spans="1:9">
      <c r="A2181" s="7">
        <v>2179</v>
      </c>
      <c r="B2181" s="7">
        <v>2023070</v>
      </c>
      <c r="C2181" s="7">
        <v>1</v>
      </c>
      <c r="D2181" s="8">
        <v>20230701312</v>
      </c>
      <c r="E2181" s="9"/>
      <c r="F2181" s="8">
        <f>VLOOKUP(D2181,'[2]23日下午1410人'!$H$2:$J$1411,2,FALSE)</f>
        <v>55.11</v>
      </c>
      <c r="G2181" s="10">
        <v>96.5</v>
      </c>
      <c r="H2181" s="10">
        <v>20.2146666666667</v>
      </c>
      <c r="I2181" s="11"/>
    </row>
    <row r="2182" spans="1:9">
      <c r="A2182" s="7">
        <v>2180</v>
      </c>
      <c r="B2182" s="7">
        <v>2023070</v>
      </c>
      <c r="C2182" s="7">
        <v>1</v>
      </c>
      <c r="D2182" s="8">
        <v>20230701227</v>
      </c>
      <c r="E2182" s="9"/>
      <c r="F2182" s="8">
        <f>VLOOKUP(D2182,'[2]23日下午1410人'!$H$2:$J$1411,2,FALSE)</f>
        <v>54.28</v>
      </c>
      <c r="G2182" s="10">
        <v>96.7</v>
      </c>
      <c r="H2182" s="10">
        <v>20.1306666666667</v>
      </c>
      <c r="I2182" s="11"/>
    </row>
    <row r="2183" spans="1:9">
      <c r="A2183" s="7">
        <v>2181</v>
      </c>
      <c r="B2183" s="7">
        <v>2023070</v>
      </c>
      <c r="C2183" s="7">
        <v>1</v>
      </c>
      <c r="D2183" s="8">
        <v>20230701629</v>
      </c>
      <c r="E2183" s="9"/>
      <c r="F2183" s="8">
        <f>VLOOKUP(D2183,'[2]23日下午1410人'!$H$2:$J$1411,2,FALSE)</f>
        <v>59.83</v>
      </c>
      <c r="G2183" s="10">
        <v>90.5</v>
      </c>
      <c r="H2183" s="10">
        <v>20.044</v>
      </c>
      <c r="I2183" s="11"/>
    </row>
    <row r="2184" spans="1:9">
      <c r="A2184" s="7">
        <v>2182</v>
      </c>
      <c r="B2184" s="7">
        <v>2023070</v>
      </c>
      <c r="C2184" s="7">
        <v>1</v>
      </c>
      <c r="D2184" s="8">
        <v>20230701004</v>
      </c>
      <c r="E2184" s="9"/>
      <c r="F2184" s="8">
        <f>VLOOKUP(D2184,'[2]23日下午1410人'!$H$2:$J$1411,2,FALSE)</f>
        <v>52.22</v>
      </c>
      <c r="G2184" s="10">
        <v>97</v>
      </c>
      <c r="H2184" s="10">
        <v>19.896</v>
      </c>
      <c r="I2184" s="11"/>
    </row>
    <row r="2185" spans="1:9">
      <c r="A2185" s="7">
        <v>2183</v>
      </c>
      <c r="B2185" s="7">
        <v>2023070</v>
      </c>
      <c r="C2185" s="7">
        <v>1</v>
      </c>
      <c r="D2185" s="8">
        <v>20230701326</v>
      </c>
      <c r="E2185" s="9"/>
      <c r="F2185" s="8">
        <f>VLOOKUP(D2185,'[2]23日下午1410人'!$H$2:$J$1411,2,FALSE)</f>
        <v>55.15</v>
      </c>
      <c r="G2185" s="10">
        <v>89.5</v>
      </c>
      <c r="H2185" s="10">
        <v>19.2866666666667</v>
      </c>
      <c r="I2185" s="11"/>
    </row>
    <row r="2186" spans="1:9">
      <c r="A2186" s="7">
        <v>2184</v>
      </c>
      <c r="B2186" s="7">
        <v>2023070</v>
      </c>
      <c r="C2186" s="7">
        <v>1</v>
      </c>
      <c r="D2186" s="8">
        <v>20230701006</v>
      </c>
      <c r="E2186" s="9"/>
      <c r="F2186" s="8">
        <f>VLOOKUP(D2186,'[2]23日下午1410人'!$H$2:$J$1411,2,FALSE)</f>
        <v>50.44</v>
      </c>
      <c r="G2186" s="10">
        <v>94</v>
      </c>
      <c r="H2186" s="10">
        <v>19.2586666666667</v>
      </c>
      <c r="I2186" s="11"/>
    </row>
    <row r="2187" spans="1:9">
      <c r="A2187" s="7">
        <v>2185</v>
      </c>
      <c r="B2187" s="7">
        <v>2023070</v>
      </c>
      <c r="C2187" s="7">
        <v>1</v>
      </c>
      <c r="D2187" s="8">
        <v>20230701305</v>
      </c>
      <c r="E2187" s="9"/>
      <c r="F2187" s="8">
        <f>VLOOKUP(D2187,'[2]23日下午1410人'!$H$2:$J$1411,2,FALSE)</f>
        <v>46.75</v>
      </c>
      <c r="G2187" s="10">
        <v>97.4</v>
      </c>
      <c r="H2187" s="10">
        <v>19.22</v>
      </c>
      <c r="I2187" s="11"/>
    </row>
    <row r="2188" spans="1:9">
      <c r="A2188" s="7">
        <v>2186</v>
      </c>
      <c r="B2188" s="7">
        <v>2023070</v>
      </c>
      <c r="C2188" s="7">
        <v>1</v>
      </c>
      <c r="D2188" s="8">
        <v>20230701318</v>
      </c>
      <c r="E2188" s="9"/>
      <c r="F2188" s="8">
        <f>VLOOKUP(D2188,'[2]23日下午1410人'!$H$2:$J$1411,2,FALSE)</f>
        <v>64.2</v>
      </c>
      <c r="G2188" s="10">
        <v>75.5</v>
      </c>
      <c r="H2188" s="10">
        <v>18.6266666666667</v>
      </c>
      <c r="I2188" s="11"/>
    </row>
    <row r="2189" spans="1:9">
      <c r="A2189" s="7">
        <v>2187</v>
      </c>
      <c r="B2189" s="7">
        <v>2023070</v>
      </c>
      <c r="C2189" s="7">
        <v>1</v>
      </c>
      <c r="D2189" s="8">
        <v>20230701211</v>
      </c>
      <c r="E2189" s="9"/>
      <c r="F2189" s="8">
        <f>VLOOKUP(D2189,'[2]23日下午1410人'!$H$2:$J$1411,2,FALSE)</f>
        <v>57.55</v>
      </c>
      <c r="G2189" s="10">
        <v>81.6</v>
      </c>
      <c r="H2189" s="10">
        <v>18.5533333333333</v>
      </c>
      <c r="I2189" s="11"/>
    </row>
    <row r="2190" spans="1:9">
      <c r="A2190" s="7">
        <v>2188</v>
      </c>
      <c r="B2190" s="7">
        <v>2023070</v>
      </c>
      <c r="C2190" s="7">
        <v>1</v>
      </c>
      <c r="D2190" s="8">
        <v>20230701209</v>
      </c>
      <c r="E2190" s="9"/>
      <c r="F2190" s="8">
        <f>VLOOKUP(D2190,'[2]23日下午1410人'!$H$2:$J$1411,2,FALSE)</f>
        <v>49.91</v>
      </c>
      <c r="G2190" s="10">
        <v>87.5</v>
      </c>
      <c r="H2190" s="10">
        <v>18.3213333333333</v>
      </c>
      <c r="I2190" s="11"/>
    </row>
    <row r="2191" spans="1:9">
      <c r="A2191" s="7">
        <v>2189</v>
      </c>
      <c r="B2191" s="7">
        <v>2023070</v>
      </c>
      <c r="C2191" s="7">
        <v>1</v>
      </c>
      <c r="D2191" s="8">
        <v>20230701221</v>
      </c>
      <c r="E2191" s="9"/>
      <c r="F2191" s="8">
        <f>VLOOKUP(D2191,'[2]23日下午1410人'!$H$2:$J$1411,2,FALSE)</f>
        <v>46.81</v>
      </c>
      <c r="G2191" s="10">
        <v>90</v>
      </c>
      <c r="H2191" s="10">
        <v>18.2413333333333</v>
      </c>
      <c r="I2191" s="11"/>
    </row>
    <row r="2192" spans="1:9">
      <c r="A2192" s="7">
        <v>2190</v>
      </c>
      <c r="B2192" s="7">
        <v>2023070</v>
      </c>
      <c r="C2192" s="7">
        <v>1</v>
      </c>
      <c r="D2192" s="8">
        <v>20230701112</v>
      </c>
      <c r="E2192" s="9"/>
      <c r="F2192" s="8">
        <f>VLOOKUP(D2192,'[2]23日下午1410人'!$H$2:$J$1411,2,FALSE)</f>
        <v>59.6</v>
      </c>
      <c r="G2192" s="10">
        <v>77</v>
      </c>
      <c r="H2192" s="10">
        <v>18.2133333333333</v>
      </c>
      <c r="I2192" s="11"/>
    </row>
    <row r="2193" spans="1:9">
      <c r="A2193" s="7">
        <v>2191</v>
      </c>
      <c r="B2193" s="7">
        <v>2023070</v>
      </c>
      <c r="C2193" s="7">
        <v>1</v>
      </c>
      <c r="D2193" s="8">
        <v>20230701212</v>
      </c>
      <c r="E2193" s="9"/>
      <c r="F2193" s="8">
        <f>VLOOKUP(D2193,'[2]23日下午1410人'!$H$2:$J$1411,2,FALSE)</f>
        <v>42.86</v>
      </c>
      <c r="G2193" s="10">
        <v>87.6</v>
      </c>
      <c r="H2193" s="10">
        <v>17.3946666666667</v>
      </c>
      <c r="I2193" s="11"/>
    </row>
    <row r="2194" spans="1:9">
      <c r="A2194" s="7">
        <v>2193</v>
      </c>
      <c r="B2194" s="7">
        <v>2023070</v>
      </c>
      <c r="C2194" s="7">
        <v>1</v>
      </c>
      <c r="D2194" s="8">
        <v>20230701109</v>
      </c>
      <c r="E2194" s="9"/>
      <c r="F2194" s="8">
        <f>VLOOKUP(D2194,'[2]23日下午1410人'!$H$2:$J$1411,2,FALSE)</f>
        <v>49.15</v>
      </c>
      <c r="G2194" s="10">
        <v>75</v>
      </c>
      <c r="H2194" s="10">
        <v>16.5533333333333</v>
      </c>
      <c r="I2194" s="11"/>
    </row>
    <row r="2195" spans="1:9">
      <c r="A2195" s="7">
        <v>2194</v>
      </c>
      <c r="B2195" s="7">
        <v>2023070</v>
      </c>
      <c r="C2195" s="7">
        <v>1</v>
      </c>
      <c r="D2195" s="8">
        <v>20230701408</v>
      </c>
      <c r="E2195" s="9"/>
      <c r="F2195" s="8">
        <f>VLOOKUP(D2195,'[2]23日下午1410人'!$H$2:$J$1411,2,FALSE)</f>
        <v>63.97</v>
      </c>
      <c r="G2195" s="10">
        <v>53</v>
      </c>
      <c r="H2195" s="10">
        <v>15.596</v>
      </c>
      <c r="I2195" s="11"/>
    </row>
    <row r="2196" spans="1:9">
      <c r="A2196" s="7">
        <v>2192</v>
      </c>
      <c r="B2196" s="7">
        <v>2023070</v>
      </c>
      <c r="C2196" s="7">
        <v>1</v>
      </c>
      <c r="D2196" s="8">
        <v>20230701012</v>
      </c>
      <c r="E2196" s="9"/>
      <c r="F2196" s="8">
        <f>VLOOKUP(D2196,'[2]23日下午1410人'!$H$2:$J$1411,2,FALSE)</f>
        <v>79.21</v>
      </c>
      <c r="G2196" s="10">
        <v>35.5</v>
      </c>
      <c r="H2196" s="10">
        <v>15.2946666666667</v>
      </c>
      <c r="I2196" s="11"/>
    </row>
    <row r="2197" spans="1:9">
      <c r="A2197" s="7">
        <v>2195</v>
      </c>
      <c r="B2197" s="7">
        <v>2023070</v>
      </c>
      <c r="C2197" s="7">
        <v>1</v>
      </c>
      <c r="D2197" s="8">
        <v>20230701003</v>
      </c>
      <c r="E2197" s="9"/>
      <c r="F2197" s="8">
        <f>VLOOKUP(D2197,'[2]23日下午1410人'!$H$2:$J$1411,2,FALSE)</f>
        <v>54.99</v>
      </c>
      <c r="G2197" s="10">
        <v>23.5</v>
      </c>
      <c r="H2197" s="10">
        <v>10.4653333333333</v>
      </c>
      <c r="I2197" s="11"/>
    </row>
    <row r="2198" spans="1:9">
      <c r="A2198" s="7">
        <v>2196</v>
      </c>
      <c r="B2198" s="7">
        <v>2023071</v>
      </c>
      <c r="C2198" s="7">
        <v>1</v>
      </c>
      <c r="D2198" s="8">
        <v>20230712002</v>
      </c>
      <c r="E2198" s="9"/>
      <c r="F2198" s="8">
        <f>VLOOKUP(D2198,'[2]23日下午1410人'!$H$2:$J$1411,2,FALSE)</f>
        <v>119.37</v>
      </c>
      <c r="G2198" s="10">
        <v>104</v>
      </c>
      <c r="H2198" s="10">
        <v>29.7826666666667</v>
      </c>
      <c r="I2198" s="11"/>
    </row>
    <row r="2199" spans="1:9">
      <c r="A2199" s="7">
        <v>2197</v>
      </c>
      <c r="B2199" s="7">
        <v>2023071</v>
      </c>
      <c r="C2199" s="7">
        <v>1</v>
      </c>
      <c r="D2199" s="8">
        <v>20230711907</v>
      </c>
      <c r="E2199" s="9"/>
      <c r="F2199" s="8">
        <f>VLOOKUP(D2199,'[2]23日下午1410人'!$H$2:$J$1411,2,FALSE)</f>
        <v>112.38</v>
      </c>
      <c r="G2199" s="10">
        <v>107</v>
      </c>
      <c r="H2199" s="10">
        <v>29.2506666666667</v>
      </c>
      <c r="I2199" s="11"/>
    </row>
    <row r="2200" spans="1:9">
      <c r="A2200" s="7">
        <v>2198</v>
      </c>
      <c r="B2200" s="7">
        <v>2023071</v>
      </c>
      <c r="C2200" s="7">
        <v>1</v>
      </c>
      <c r="D2200" s="8">
        <v>20230711804</v>
      </c>
      <c r="E2200" s="9"/>
      <c r="F2200" s="8">
        <f>VLOOKUP(D2200,'[2]23日下午1410人'!$H$2:$J$1411,2,FALSE)</f>
        <v>108.33</v>
      </c>
      <c r="G2200" s="10">
        <v>110.3</v>
      </c>
      <c r="H2200" s="10">
        <v>29.1506666666667</v>
      </c>
      <c r="I2200" s="11"/>
    </row>
    <row r="2201" spans="1:9">
      <c r="A2201" s="7">
        <v>2199</v>
      </c>
      <c r="B2201" s="7">
        <v>2023071</v>
      </c>
      <c r="C2201" s="7">
        <v>1</v>
      </c>
      <c r="D2201" s="8">
        <v>20230711902</v>
      </c>
      <c r="E2201" s="9"/>
      <c r="F2201" s="8">
        <f>VLOOKUP(D2201,'[2]23日下午1410人'!$H$2:$J$1411,2,FALSE)</f>
        <v>100.35</v>
      </c>
      <c r="G2201" s="10">
        <v>113</v>
      </c>
      <c r="H2201" s="10">
        <v>28.4466666666667</v>
      </c>
      <c r="I2201" s="11"/>
    </row>
    <row r="2202" spans="1:9">
      <c r="A2202" s="7">
        <v>2200</v>
      </c>
      <c r="B2202" s="7">
        <v>2023071</v>
      </c>
      <c r="C2202" s="7">
        <v>1</v>
      </c>
      <c r="D2202" s="8">
        <v>20230711818</v>
      </c>
      <c r="E2202" s="9"/>
      <c r="F2202" s="8">
        <f>VLOOKUP(D2202,'[2]23日下午1410人'!$H$2:$J$1411,2,FALSE)</f>
        <v>96.73</v>
      </c>
      <c r="G2202" s="10">
        <v>115.3</v>
      </c>
      <c r="H2202" s="10">
        <v>28.2706666666667</v>
      </c>
      <c r="I2202" s="11"/>
    </row>
    <row r="2203" spans="1:9">
      <c r="A2203" s="7">
        <v>2201</v>
      </c>
      <c r="B2203" s="7">
        <v>2023071</v>
      </c>
      <c r="C2203" s="7">
        <v>1</v>
      </c>
      <c r="D2203" s="8">
        <v>20230711829</v>
      </c>
      <c r="E2203" s="9"/>
      <c r="F2203" s="8">
        <f>VLOOKUP(D2203,'[2]23日下午1410人'!$H$2:$J$1411,2,FALSE)</f>
        <v>89.75</v>
      </c>
      <c r="G2203" s="10">
        <v>120</v>
      </c>
      <c r="H2203" s="10">
        <v>27.9666666666667</v>
      </c>
      <c r="I2203" s="11"/>
    </row>
    <row r="2204" spans="1:9">
      <c r="A2204" s="7">
        <v>2202</v>
      </c>
      <c r="B2204" s="7">
        <v>2023071</v>
      </c>
      <c r="C2204" s="7">
        <v>1</v>
      </c>
      <c r="D2204" s="8">
        <v>20230711903</v>
      </c>
      <c r="E2204" s="9"/>
      <c r="F2204" s="8">
        <f>VLOOKUP(D2204,'[2]23日下午1410人'!$H$2:$J$1411,2,FALSE)</f>
        <v>100.93</v>
      </c>
      <c r="G2204" s="10">
        <v>108.5</v>
      </c>
      <c r="H2204" s="10">
        <v>27.924</v>
      </c>
      <c r="I2204" s="11"/>
    </row>
    <row r="2205" spans="1:9">
      <c r="A2205" s="7">
        <v>2203</v>
      </c>
      <c r="B2205" s="7">
        <v>2023071</v>
      </c>
      <c r="C2205" s="7">
        <v>1</v>
      </c>
      <c r="D2205" s="8">
        <v>20230711908</v>
      </c>
      <c r="E2205" s="9"/>
      <c r="F2205" s="8">
        <f>VLOOKUP(D2205,'[2]23日下午1410人'!$H$2:$J$1411,2,FALSE)</f>
        <v>110.25</v>
      </c>
      <c r="G2205" s="10">
        <v>99</v>
      </c>
      <c r="H2205" s="10">
        <v>27.9</v>
      </c>
      <c r="I2205" s="11"/>
    </row>
    <row r="2206" spans="1:9">
      <c r="A2206" s="7">
        <v>2204</v>
      </c>
      <c r="B2206" s="7">
        <v>2023071</v>
      </c>
      <c r="C2206" s="7">
        <v>1</v>
      </c>
      <c r="D2206" s="8">
        <v>20230711824</v>
      </c>
      <c r="E2206" s="9"/>
      <c r="F2206" s="8">
        <f>VLOOKUP(D2206,'[2]23日下午1410人'!$H$2:$J$1411,2,FALSE)</f>
        <v>99.43</v>
      </c>
      <c r="G2206" s="10">
        <v>109.5</v>
      </c>
      <c r="H2206" s="10">
        <v>27.8573333333333</v>
      </c>
      <c r="I2206" s="11"/>
    </row>
    <row r="2207" spans="1:9">
      <c r="A2207" s="7">
        <v>2205</v>
      </c>
      <c r="B2207" s="7">
        <v>2023071</v>
      </c>
      <c r="C2207" s="7">
        <v>1</v>
      </c>
      <c r="D2207" s="8">
        <v>20230711815</v>
      </c>
      <c r="E2207" s="9"/>
      <c r="F2207" s="8">
        <f>VLOOKUP(D2207,'[2]23日下午1410人'!$H$2:$J$1411,2,FALSE)</f>
        <v>94.58</v>
      </c>
      <c r="G2207" s="10">
        <v>113.3</v>
      </c>
      <c r="H2207" s="10">
        <v>27.7173333333333</v>
      </c>
      <c r="I2207" s="11"/>
    </row>
    <row r="2208" spans="1:9">
      <c r="A2208" s="7">
        <v>2206</v>
      </c>
      <c r="B2208" s="7">
        <v>2023071</v>
      </c>
      <c r="C2208" s="7">
        <v>1</v>
      </c>
      <c r="D2208" s="8">
        <v>20230711716</v>
      </c>
      <c r="E2208" s="9"/>
      <c r="F2208" s="8">
        <f>VLOOKUP(D2208,'[2]23日下午1410人'!$H$2:$J$1411,2,FALSE)</f>
        <v>88.8</v>
      </c>
      <c r="G2208" s="10">
        <v>113.5</v>
      </c>
      <c r="H2208" s="10">
        <v>26.9733333333333</v>
      </c>
      <c r="I2208" s="11"/>
    </row>
    <row r="2209" spans="1:9">
      <c r="A2209" s="7">
        <v>2207</v>
      </c>
      <c r="B2209" s="7">
        <v>2023071</v>
      </c>
      <c r="C2209" s="7">
        <v>1</v>
      </c>
      <c r="D2209" s="8">
        <v>20230711720</v>
      </c>
      <c r="E2209" s="9"/>
      <c r="F2209" s="8">
        <f>VLOOKUP(D2209,'[2]23日下午1410人'!$H$2:$J$1411,2,FALSE)</f>
        <v>101.44</v>
      </c>
      <c r="G2209" s="10">
        <v>100.3</v>
      </c>
      <c r="H2209" s="10">
        <v>26.8986666666667</v>
      </c>
      <c r="I2209" s="11"/>
    </row>
    <row r="2210" spans="1:9">
      <c r="A2210" s="7">
        <v>2208</v>
      </c>
      <c r="B2210" s="7">
        <v>2023071</v>
      </c>
      <c r="C2210" s="7">
        <v>1</v>
      </c>
      <c r="D2210" s="8">
        <v>20230711904</v>
      </c>
      <c r="E2210" s="9"/>
      <c r="F2210" s="8">
        <f>VLOOKUP(D2210,'[2]23日下午1410人'!$H$2:$J$1411,2,FALSE)</f>
        <v>95.7</v>
      </c>
      <c r="G2210" s="10">
        <v>105</v>
      </c>
      <c r="H2210" s="10">
        <v>26.76</v>
      </c>
      <c r="I2210" s="11"/>
    </row>
    <row r="2211" spans="1:9">
      <c r="A2211" s="7">
        <v>2209</v>
      </c>
      <c r="B2211" s="7">
        <v>2023071</v>
      </c>
      <c r="C2211" s="7">
        <v>1</v>
      </c>
      <c r="D2211" s="8">
        <v>20230711808</v>
      </c>
      <c r="E2211" s="9"/>
      <c r="F2211" s="8">
        <f>VLOOKUP(D2211,'[2]23日下午1410人'!$H$2:$J$1411,2,FALSE)</f>
        <v>87.32</v>
      </c>
      <c r="G2211" s="10">
        <v>112.8</v>
      </c>
      <c r="H2211" s="10">
        <v>26.6826666666667</v>
      </c>
      <c r="I2211" s="11"/>
    </row>
    <row r="2212" spans="1:9">
      <c r="A2212" s="7">
        <v>2210</v>
      </c>
      <c r="B2212" s="7">
        <v>2023071</v>
      </c>
      <c r="C2212" s="7">
        <v>1</v>
      </c>
      <c r="D2212" s="8">
        <v>20230711923</v>
      </c>
      <c r="E2212" s="9"/>
      <c r="F2212" s="8">
        <f>VLOOKUP(D2212,'[2]23日下午1410人'!$H$2:$J$1411,2,FALSE)</f>
        <v>91.01</v>
      </c>
      <c r="G2212" s="10">
        <v>108.2</v>
      </c>
      <c r="H2212" s="10">
        <v>26.5613333333333</v>
      </c>
      <c r="I2212" s="11"/>
    </row>
    <row r="2213" spans="1:9">
      <c r="A2213" s="7">
        <v>2211</v>
      </c>
      <c r="B2213" s="7">
        <v>2023071</v>
      </c>
      <c r="C2213" s="7">
        <v>1</v>
      </c>
      <c r="D2213" s="8">
        <v>20230711901</v>
      </c>
      <c r="E2213" s="9"/>
      <c r="F2213" s="8">
        <f>VLOOKUP(D2213,'[2]23日下午1410人'!$H$2:$J$1411,2,FALSE)</f>
        <v>94.61</v>
      </c>
      <c r="G2213" s="10">
        <v>104.3</v>
      </c>
      <c r="H2213" s="10">
        <v>26.5213333333333</v>
      </c>
      <c r="I2213" s="11"/>
    </row>
    <row r="2214" spans="1:9">
      <c r="A2214" s="7">
        <v>2212</v>
      </c>
      <c r="B2214" s="7">
        <v>2023071</v>
      </c>
      <c r="C2214" s="7">
        <v>1</v>
      </c>
      <c r="D2214" s="8">
        <v>20230711803</v>
      </c>
      <c r="E2214" s="9"/>
      <c r="F2214" s="8">
        <f>VLOOKUP(D2214,'[2]23日下午1410人'!$H$2:$J$1411,2,FALSE)</f>
        <v>94.62</v>
      </c>
      <c r="G2214" s="10">
        <v>104</v>
      </c>
      <c r="H2214" s="10">
        <v>26.4826666666667</v>
      </c>
      <c r="I2214" s="11"/>
    </row>
    <row r="2215" spans="1:9">
      <c r="A2215" s="7">
        <v>2213</v>
      </c>
      <c r="B2215" s="7">
        <v>2023071</v>
      </c>
      <c r="C2215" s="7">
        <v>1</v>
      </c>
      <c r="D2215" s="8">
        <v>20230711905</v>
      </c>
      <c r="E2215" s="9"/>
      <c r="F2215" s="8">
        <f>VLOOKUP(D2215,'[2]23日下午1410人'!$H$2:$J$1411,2,FALSE)</f>
        <v>94.24</v>
      </c>
      <c r="G2215" s="10">
        <v>103.5</v>
      </c>
      <c r="H2215" s="10">
        <v>26.3653333333333</v>
      </c>
      <c r="I2215" s="11"/>
    </row>
    <row r="2216" spans="1:9">
      <c r="A2216" s="7">
        <v>2214</v>
      </c>
      <c r="B2216" s="7">
        <v>2023071</v>
      </c>
      <c r="C2216" s="7">
        <v>1</v>
      </c>
      <c r="D2216" s="8">
        <v>20230712005</v>
      </c>
      <c r="E2216" s="9"/>
      <c r="F2216" s="8">
        <f>VLOOKUP(D2216,'[2]23日下午1410人'!$H$2:$J$1411,2,FALSE)</f>
        <v>100.6</v>
      </c>
      <c r="G2216" s="10">
        <v>97</v>
      </c>
      <c r="H2216" s="10">
        <v>26.3466666666667</v>
      </c>
      <c r="I2216" s="11"/>
    </row>
    <row r="2217" spans="1:9">
      <c r="A2217" s="7">
        <v>2215</v>
      </c>
      <c r="B2217" s="7">
        <v>2023071</v>
      </c>
      <c r="C2217" s="7">
        <v>1</v>
      </c>
      <c r="D2217" s="8">
        <v>20230711721</v>
      </c>
      <c r="E2217" s="9"/>
      <c r="F2217" s="8">
        <f>VLOOKUP(D2217,'[2]23日下午1410人'!$H$2:$J$1411,2,FALSE)</f>
        <v>81.32</v>
      </c>
      <c r="G2217" s="10">
        <v>116</v>
      </c>
      <c r="H2217" s="10">
        <v>26.3093333333333</v>
      </c>
      <c r="I2217" s="11"/>
    </row>
    <row r="2218" spans="1:9">
      <c r="A2218" s="7">
        <v>2216</v>
      </c>
      <c r="B2218" s="7">
        <v>2023071</v>
      </c>
      <c r="C2218" s="7">
        <v>1</v>
      </c>
      <c r="D2218" s="8">
        <v>20230711814</v>
      </c>
      <c r="E2218" s="9"/>
      <c r="F2218" s="8">
        <f>VLOOKUP(D2218,'[2]23日下午1410人'!$H$2:$J$1411,2,FALSE)</f>
        <v>94.01</v>
      </c>
      <c r="G2218" s="10">
        <v>102.3</v>
      </c>
      <c r="H2218" s="10">
        <v>26.1746666666667</v>
      </c>
      <c r="I2218" s="11"/>
    </row>
    <row r="2219" spans="1:9">
      <c r="A2219" s="7">
        <v>2217</v>
      </c>
      <c r="B2219" s="7">
        <v>2023071</v>
      </c>
      <c r="C2219" s="7">
        <v>1</v>
      </c>
      <c r="D2219" s="8">
        <v>20230711805</v>
      </c>
      <c r="E2219" s="9"/>
      <c r="F2219" s="8">
        <f>VLOOKUP(D2219,'[2]23日下午1410人'!$H$2:$J$1411,2,FALSE)</f>
        <v>89.54</v>
      </c>
      <c r="G2219" s="10">
        <v>105.5</v>
      </c>
      <c r="H2219" s="10">
        <v>26.0053333333333</v>
      </c>
      <c r="I2219" s="11"/>
    </row>
    <row r="2220" spans="1:9">
      <c r="A2220" s="7">
        <v>2218</v>
      </c>
      <c r="B2220" s="7">
        <v>2023071</v>
      </c>
      <c r="C2220" s="7">
        <v>1</v>
      </c>
      <c r="D2220" s="8">
        <v>20230711912</v>
      </c>
      <c r="E2220" s="9"/>
      <c r="F2220" s="8">
        <f>VLOOKUP(D2220,'[2]23日下午1410人'!$H$2:$J$1411,2,FALSE)</f>
        <v>98.56</v>
      </c>
      <c r="G2220" s="10">
        <v>96.3</v>
      </c>
      <c r="H2220" s="10">
        <v>25.9813333333333</v>
      </c>
      <c r="I2220" s="11"/>
    </row>
    <row r="2221" spans="1:9">
      <c r="A2221" s="7">
        <v>2219</v>
      </c>
      <c r="B2221" s="7">
        <v>2023071</v>
      </c>
      <c r="C2221" s="7">
        <v>1</v>
      </c>
      <c r="D2221" s="8">
        <v>20230711914</v>
      </c>
      <c r="E2221" s="9"/>
      <c r="F2221" s="8">
        <f>VLOOKUP(D2221,'[2]23日下午1410人'!$H$2:$J$1411,2,FALSE)</f>
        <v>81.48</v>
      </c>
      <c r="G2221" s="10">
        <v>112.3</v>
      </c>
      <c r="H2221" s="10">
        <v>25.8373333333333</v>
      </c>
      <c r="I2221" s="11"/>
    </row>
    <row r="2222" spans="1:9">
      <c r="A2222" s="7">
        <v>2220</v>
      </c>
      <c r="B2222" s="7">
        <v>2023071</v>
      </c>
      <c r="C2222" s="7">
        <v>1</v>
      </c>
      <c r="D2222" s="8">
        <v>20230711726</v>
      </c>
      <c r="E2222" s="9"/>
      <c r="F2222" s="8">
        <f>VLOOKUP(D2222,'[2]23日下午1410人'!$H$2:$J$1411,2,FALSE)</f>
        <v>92.83</v>
      </c>
      <c r="G2222" s="10">
        <v>100.3</v>
      </c>
      <c r="H2222" s="10">
        <v>25.7506666666667</v>
      </c>
      <c r="I2222" s="11"/>
    </row>
    <row r="2223" spans="1:9">
      <c r="A2223" s="7">
        <v>2221</v>
      </c>
      <c r="B2223" s="7">
        <v>2023071</v>
      </c>
      <c r="C2223" s="7">
        <v>1</v>
      </c>
      <c r="D2223" s="8">
        <v>20230712003</v>
      </c>
      <c r="E2223" s="9"/>
      <c r="F2223" s="8">
        <f>VLOOKUP(D2223,'[2]23日下午1410人'!$H$2:$J$1411,2,FALSE)</f>
        <v>90</v>
      </c>
      <c r="G2223" s="10">
        <v>102.8</v>
      </c>
      <c r="H2223" s="10">
        <v>25.7066666666667</v>
      </c>
      <c r="I2223" s="11"/>
    </row>
    <row r="2224" spans="1:9">
      <c r="A2224" s="7">
        <v>2222</v>
      </c>
      <c r="B2224" s="7">
        <v>2023071</v>
      </c>
      <c r="C2224" s="7">
        <v>1</v>
      </c>
      <c r="D2224" s="8">
        <v>20230711723</v>
      </c>
      <c r="E2224" s="9"/>
      <c r="F2224" s="8">
        <f>VLOOKUP(D2224,'[2]23日下午1410人'!$H$2:$J$1411,2,FALSE)</f>
        <v>86.61</v>
      </c>
      <c r="G2224" s="10">
        <v>105.5</v>
      </c>
      <c r="H2224" s="10">
        <v>25.6146666666667</v>
      </c>
      <c r="I2224" s="11"/>
    </row>
    <row r="2225" spans="1:9">
      <c r="A2225" s="7">
        <v>2223</v>
      </c>
      <c r="B2225" s="7">
        <v>2023071</v>
      </c>
      <c r="C2225" s="7">
        <v>1</v>
      </c>
      <c r="D2225" s="8">
        <v>20230711806</v>
      </c>
      <c r="E2225" s="9"/>
      <c r="F2225" s="8">
        <f>VLOOKUP(D2225,'[2]23日下午1410人'!$H$2:$J$1411,2,FALSE)</f>
        <v>89.37</v>
      </c>
      <c r="G2225" s="10">
        <v>101.3</v>
      </c>
      <c r="H2225" s="10">
        <v>25.4226666666667</v>
      </c>
      <c r="I2225" s="11"/>
    </row>
    <row r="2226" spans="1:9">
      <c r="A2226" s="7">
        <v>2224</v>
      </c>
      <c r="B2226" s="7">
        <v>2023071</v>
      </c>
      <c r="C2226" s="7">
        <v>1</v>
      </c>
      <c r="D2226" s="8">
        <v>20230711724</v>
      </c>
      <c r="E2226" s="9"/>
      <c r="F2226" s="8">
        <f>VLOOKUP(D2226,'[2]23日下午1410人'!$H$2:$J$1411,2,FALSE)</f>
        <v>95.9</v>
      </c>
      <c r="G2226" s="10">
        <v>94.5</v>
      </c>
      <c r="H2226" s="10">
        <v>25.3866666666667</v>
      </c>
      <c r="I2226" s="11"/>
    </row>
    <row r="2227" spans="1:9">
      <c r="A2227" s="7">
        <v>2225</v>
      </c>
      <c r="B2227" s="7">
        <v>2023071</v>
      </c>
      <c r="C2227" s="7">
        <v>1</v>
      </c>
      <c r="D2227" s="8">
        <v>20230711926</v>
      </c>
      <c r="E2227" s="9"/>
      <c r="F2227" s="8">
        <f>VLOOKUP(D2227,'[2]23日下午1410人'!$H$2:$J$1411,2,FALSE)</f>
        <v>85.31</v>
      </c>
      <c r="G2227" s="10">
        <v>104.3</v>
      </c>
      <c r="H2227" s="10">
        <v>25.2813333333333</v>
      </c>
      <c r="I2227" s="11"/>
    </row>
    <row r="2228" spans="1:9">
      <c r="A2228" s="7">
        <v>2226</v>
      </c>
      <c r="B2228" s="7">
        <v>2023071</v>
      </c>
      <c r="C2228" s="7">
        <v>1</v>
      </c>
      <c r="D2228" s="8">
        <v>20230711718</v>
      </c>
      <c r="E2228" s="9"/>
      <c r="F2228" s="8">
        <f>VLOOKUP(D2228,'[2]23日下午1410人'!$H$2:$J$1411,2,FALSE)</f>
        <v>85.75</v>
      </c>
      <c r="G2228" s="10">
        <v>103.5</v>
      </c>
      <c r="H2228" s="10">
        <v>25.2333333333333</v>
      </c>
      <c r="I2228" s="11"/>
    </row>
    <row r="2229" spans="1:9">
      <c r="A2229" s="7">
        <v>2227</v>
      </c>
      <c r="B2229" s="7">
        <v>2023071</v>
      </c>
      <c r="C2229" s="7">
        <v>1</v>
      </c>
      <c r="D2229" s="8">
        <v>20230711713</v>
      </c>
      <c r="E2229" s="9"/>
      <c r="F2229" s="8">
        <f>VLOOKUP(D2229,'[2]23日下午1410人'!$H$2:$J$1411,2,FALSE)</f>
        <v>83.23</v>
      </c>
      <c r="G2229" s="10">
        <v>105.6</v>
      </c>
      <c r="H2229" s="10">
        <v>25.1773333333333</v>
      </c>
      <c r="I2229" s="11"/>
    </row>
    <row r="2230" spans="1:9">
      <c r="A2230" s="7">
        <v>2228</v>
      </c>
      <c r="B2230" s="7">
        <v>2023071</v>
      </c>
      <c r="C2230" s="7">
        <v>1</v>
      </c>
      <c r="D2230" s="8">
        <v>20230711913</v>
      </c>
      <c r="E2230" s="9"/>
      <c r="F2230" s="8">
        <f>VLOOKUP(D2230,'[2]23日下午1410人'!$H$2:$J$1411,2,FALSE)</f>
        <v>77.97</v>
      </c>
      <c r="G2230" s="10">
        <v>110.5</v>
      </c>
      <c r="H2230" s="10">
        <v>25.1293333333333</v>
      </c>
      <c r="I2230" s="11"/>
    </row>
    <row r="2231" spans="1:9">
      <c r="A2231" s="7">
        <v>2229</v>
      </c>
      <c r="B2231" s="7">
        <v>2023071</v>
      </c>
      <c r="C2231" s="7">
        <v>1</v>
      </c>
      <c r="D2231" s="8">
        <v>20230711825</v>
      </c>
      <c r="E2231" s="9"/>
      <c r="F2231" s="8">
        <f>VLOOKUP(D2231,'[2]23日下午1410人'!$H$2:$J$1411,2,FALSE)</f>
        <v>83.75</v>
      </c>
      <c r="G2231" s="10">
        <v>103.8</v>
      </c>
      <c r="H2231" s="10">
        <v>25.0066666666667</v>
      </c>
      <c r="I2231" s="11"/>
    </row>
    <row r="2232" spans="1:9">
      <c r="A2232" s="7">
        <v>2230</v>
      </c>
      <c r="B2232" s="7">
        <v>2023071</v>
      </c>
      <c r="C2232" s="7">
        <v>1</v>
      </c>
      <c r="D2232" s="8">
        <v>20230712001</v>
      </c>
      <c r="E2232" s="9"/>
      <c r="F2232" s="8">
        <f>VLOOKUP(D2232,'[2]23日下午1410人'!$H$2:$J$1411,2,FALSE)</f>
        <v>77.2</v>
      </c>
      <c r="G2232" s="10">
        <v>107.8</v>
      </c>
      <c r="H2232" s="10">
        <v>24.6666666666667</v>
      </c>
      <c r="I2232" s="11"/>
    </row>
    <row r="2233" spans="1:9">
      <c r="A2233" s="7">
        <v>2231</v>
      </c>
      <c r="B2233" s="7">
        <v>2023071</v>
      </c>
      <c r="C2233" s="7">
        <v>1</v>
      </c>
      <c r="D2233" s="8">
        <v>20230711925</v>
      </c>
      <c r="E2233" s="9"/>
      <c r="F2233" s="8">
        <f>VLOOKUP(D2233,'[2]23日下午1410人'!$H$2:$J$1411,2,FALSE)</f>
        <v>72.87</v>
      </c>
      <c r="G2233" s="10">
        <v>111.4</v>
      </c>
      <c r="H2233" s="10">
        <v>24.5693333333333</v>
      </c>
      <c r="I2233" s="11"/>
    </row>
    <row r="2234" spans="1:9">
      <c r="A2234" s="7">
        <v>2232</v>
      </c>
      <c r="B2234" s="7">
        <v>2023071</v>
      </c>
      <c r="C2234" s="7">
        <v>1</v>
      </c>
      <c r="D2234" s="8">
        <v>20230711822</v>
      </c>
      <c r="E2234" s="9"/>
      <c r="F2234" s="8">
        <f>VLOOKUP(D2234,'[2]23日下午1410人'!$H$2:$J$1411,2,FALSE)</f>
        <v>79.23</v>
      </c>
      <c r="G2234" s="10">
        <v>104.5</v>
      </c>
      <c r="H2234" s="10">
        <v>24.4973333333333</v>
      </c>
      <c r="I2234" s="11"/>
    </row>
    <row r="2235" spans="1:9">
      <c r="A2235" s="7">
        <v>2233</v>
      </c>
      <c r="B2235" s="7">
        <v>2023071</v>
      </c>
      <c r="C2235" s="7">
        <v>1</v>
      </c>
      <c r="D2235" s="8">
        <v>20230711830</v>
      </c>
      <c r="E2235" s="9"/>
      <c r="F2235" s="8">
        <f>VLOOKUP(D2235,'[2]23日下午1410人'!$H$2:$J$1411,2,FALSE)</f>
        <v>71.63</v>
      </c>
      <c r="G2235" s="10">
        <v>111.9</v>
      </c>
      <c r="H2235" s="10">
        <v>24.4706666666667</v>
      </c>
      <c r="I2235" s="11"/>
    </row>
    <row r="2236" spans="1:9">
      <c r="A2236" s="7">
        <v>2234</v>
      </c>
      <c r="B2236" s="7">
        <v>2023071</v>
      </c>
      <c r="C2236" s="7">
        <v>1</v>
      </c>
      <c r="D2236" s="8">
        <v>20230711820</v>
      </c>
      <c r="E2236" s="9"/>
      <c r="F2236" s="8">
        <f>VLOOKUP(D2236,'[2]23日下午1410人'!$H$2:$J$1411,2,FALSE)</f>
        <v>83.18</v>
      </c>
      <c r="G2236" s="10">
        <v>99.1</v>
      </c>
      <c r="H2236" s="10">
        <v>24.304</v>
      </c>
      <c r="I2236" s="11"/>
    </row>
    <row r="2237" spans="1:9">
      <c r="A2237" s="7">
        <v>2235</v>
      </c>
      <c r="B2237" s="7">
        <v>2023071</v>
      </c>
      <c r="C2237" s="7">
        <v>1</v>
      </c>
      <c r="D2237" s="8">
        <v>20230711715</v>
      </c>
      <c r="E2237" s="9"/>
      <c r="F2237" s="8">
        <f>VLOOKUP(D2237,'[2]23日下午1410人'!$H$2:$J$1411,2,FALSE)</f>
        <v>72.72</v>
      </c>
      <c r="G2237" s="10">
        <v>108.5</v>
      </c>
      <c r="H2237" s="10">
        <v>24.1626666666667</v>
      </c>
      <c r="I2237" s="11"/>
    </row>
    <row r="2238" spans="1:9">
      <c r="A2238" s="7">
        <v>2236</v>
      </c>
      <c r="B2238" s="7">
        <v>2023071</v>
      </c>
      <c r="C2238" s="7">
        <v>1</v>
      </c>
      <c r="D2238" s="8">
        <v>20230711921</v>
      </c>
      <c r="E2238" s="9"/>
      <c r="F2238" s="8">
        <f>VLOOKUP(D2238,'[2]23日下午1410人'!$H$2:$J$1411,2,FALSE)</f>
        <v>84.33</v>
      </c>
      <c r="G2238" s="10">
        <v>96.5</v>
      </c>
      <c r="H2238" s="10">
        <v>24.1106666666667</v>
      </c>
      <c r="I2238" s="11"/>
    </row>
    <row r="2239" spans="1:9">
      <c r="A2239" s="7">
        <v>2237</v>
      </c>
      <c r="B2239" s="7">
        <v>2023071</v>
      </c>
      <c r="C2239" s="7">
        <v>1</v>
      </c>
      <c r="D2239" s="8">
        <v>20230712004</v>
      </c>
      <c r="E2239" s="9"/>
      <c r="F2239" s="8">
        <f>VLOOKUP(D2239,'[2]23日下午1410人'!$H$2:$J$1411,2,FALSE)</f>
        <v>67.25</v>
      </c>
      <c r="G2239" s="10">
        <v>112.5</v>
      </c>
      <c r="H2239" s="10">
        <v>23.9666666666667</v>
      </c>
      <c r="I2239" s="11"/>
    </row>
    <row r="2240" spans="1:9">
      <c r="A2240" s="7">
        <v>2238</v>
      </c>
      <c r="B2240" s="7">
        <v>2023071</v>
      </c>
      <c r="C2240" s="7">
        <v>1</v>
      </c>
      <c r="D2240" s="8">
        <v>20230711813</v>
      </c>
      <c r="E2240" s="9"/>
      <c r="F2240" s="8">
        <f>VLOOKUP(D2240,'[2]23日下午1410人'!$H$2:$J$1411,2,FALSE)</f>
        <v>67.46</v>
      </c>
      <c r="G2240" s="10">
        <v>111.1</v>
      </c>
      <c r="H2240" s="10">
        <v>23.808</v>
      </c>
      <c r="I2240" s="11"/>
    </row>
    <row r="2241" spans="1:9">
      <c r="A2241" s="7">
        <v>2239</v>
      </c>
      <c r="B2241" s="7">
        <v>2023071</v>
      </c>
      <c r="C2241" s="7">
        <v>1</v>
      </c>
      <c r="D2241" s="8">
        <v>20230711730</v>
      </c>
      <c r="E2241" s="9"/>
      <c r="F2241" s="8">
        <f>VLOOKUP(D2241,'[2]23日下午1410人'!$H$2:$J$1411,2,FALSE)</f>
        <v>78.02</v>
      </c>
      <c r="G2241" s="10">
        <v>100.2</v>
      </c>
      <c r="H2241" s="10">
        <v>23.7626666666667</v>
      </c>
      <c r="I2241" s="11"/>
    </row>
    <row r="2242" spans="1:9">
      <c r="A2242" s="7">
        <v>2240</v>
      </c>
      <c r="B2242" s="7">
        <v>2023071</v>
      </c>
      <c r="C2242" s="7">
        <v>1</v>
      </c>
      <c r="D2242" s="8">
        <v>20230711809</v>
      </c>
      <c r="E2242" s="9"/>
      <c r="F2242" s="8">
        <f>VLOOKUP(D2242,'[2]23日下午1410人'!$H$2:$J$1411,2,FALSE)</f>
        <v>77.69</v>
      </c>
      <c r="G2242" s="10">
        <v>98.5</v>
      </c>
      <c r="H2242" s="10">
        <v>23.492</v>
      </c>
      <c r="I2242" s="11"/>
    </row>
    <row r="2243" spans="1:9">
      <c r="A2243" s="7">
        <v>2241</v>
      </c>
      <c r="B2243" s="7">
        <v>2023071</v>
      </c>
      <c r="C2243" s="7">
        <v>1</v>
      </c>
      <c r="D2243" s="8">
        <v>20230711719</v>
      </c>
      <c r="E2243" s="9"/>
      <c r="F2243" s="8">
        <f>VLOOKUP(D2243,'[2]23日下午1410人'!$H$2:$J$1411,2,FALSE)</f>
        <v>78.46</v>
      </c>
      <c r="G2243" s="10">
        <v>94</v>
      </c>
      <c r="H2243" s="10">
        <v>22.9946666666667</v>
      </c>
      <c r="I2243" s="11"/>
    </row>
    <row r="2244" spans="1:9">
      <c r="A2244" s="7">
        <v>2242</v>
      </c>
      <c r="B2244" s="7">
        <v>2023071</v>
      </c>
      <c r="C2244" s="7">
        <v>1</v>
      </c>
      <c r="D2244" s="8">
        <v>20230711819</v>
      </c>
      <c r="E2244" s="9"/>
      <c r="F2244" s="8">
        <f>VLOOKUP(D2244,'[2]23日下午1410人'!$H$2:$J$1411,2,FALSE)</f>
        <v>79.93</v>
      </c>
      <c r="G2244" s="10">
        <v>92</v>
      </c>
      <c r="H2244" s="10">
        <v>22.924</v>
      </c>
      <c r="I2244" s="11"/>
    </row>
    <row r="2245" spans="1:9">
      <c r="A2245" s="7">
        <v>2243</v>
      </c>
      <c r="B2245" s="7">
        <v>2023071</v>
      </c>
      <c r="C2245" s="7">
        <v>1</v>
      </c>
      <c r="D2245" s="8">
        <v>20230711810</v>
      </c>
      <c r="E2245" s="9"/>
      <c r="F2245" s="8">
        <f>VLOOKUP(D2245,'[2]23日下午1410人'!$H$2:$J$1411,2,FALSE)</f>
        <v>63.08</v>
      </c>
      <c r="G2245" s="10">
        <v>107.5</v>
      </c>
      <c r="H2245" s="10">
        <v>22.744</v>
      </c>
      <c r="I2245" s="11"/>
    </row>
    <row r="2246" spans="1:9">
      <c r="A2246" s="7">
        <v>2244</v>
      </c>
      <c r="B2246" s="7">
        <v>2023071</v>
      </c>
      <c r="C2246" s="7">
        <v>1</v>
      </c>
      <c r="D2246" s="8">
        <v>20230711922</v>
      </c>
      <c r="E2246" s="9"/>
      <c r="F2246" s="8">
        <f>VLOOKUP(D2246,'[2]23日下午1410人'!$H$2:$J$1411,2,FALSE)</f>
        <v>76.52</v>
      </c>
      <c r="G2246" s="10">
        <v>93.8</v>
      </c>
      <c r="H2246" s="10">
        <v>22.7093333333333</v>
      </c>
      <c r="I2246" s="11"/>
    </row>
    <row r="2247" spans="1:9">
      <c r="A2247" s="7">
        <v>2245</v>
      </c>
      <c r="B2247" s="7">
        <v>2023071</v>
      </c>
      <c r="C2247" s="7">
        <v>1</v>
      </c>
      <c r="D2247" s="8">
        <v>20230711930</v>
      </c>
      <c r="E2247" s="9"/>
      <c r="F2247" s="8">
        <f>VLOOKUP(D2247,'[2]23日下午1410人'!$H$2:$J$1411,2,FALSE)</f>
        <v>67.26</v>
      </c>
      <c r="G2247" s="10">
        <v>98.5</v>
      </c>
      <c r="H2247" s="10">
        <v>22.1013333333333</v>
      </c>
      <c r="I2247" s="11"/>
    </row>
    <row r="2248" spans="1:9">
      <c r="A2248" s="7">
        <v>2246</v>
      </c>
      <c r="B2248" s="7">
        <v>2023071</v>
      </c>
      <c r="C2248" s="7">
        <v>1</v>
      </c>
      <c r="D2248" s="8">
        <v>20230711916</v>
      </c>
      <c r="E2248" s="9"/>
      <c r="F2248" s="8">
        <f>VLOOKUP(D2248,'[2]23日下午1410人'!$H$2:$J$1411,2,FALSE)</f>
        <v>77.78</v>
      </c>
      <c r="G2248" s="10">
        <v>87.6</v>
      </c>
      <c r="H2248" s="10">
        <v>22.0506666666667</v>
      </c>
      <c r="I2248" s="11"/>
    </row>
    <row r="2249" spans="1:9">
      <c r="A2249" s="7">
        <v>2247</v>
      </c>
      <c r="B2249" s="7">
        <v>2023071</v>
      </c>
      <c r="C2249" s="7">
        <v>1</v>
      </c>
      <c r="D2249" s="8">
        <v>20230711812</v>
      </c>
      <c r="E2249" s="9"/>
      <c r="F2249" s="8">
        <f>VLOOKUP(D2249,'[2]23日下午1410人'!$H$2:$J$1411,2,FALSE)</f>
        <v>60.8</v>
      </c>
      <c r="G2249" s="10">
        <v>102.8</v>
      </c>
      <c r="H2249" s="10">
        <v>21.8133333333333</v>
      </c>
      <c r="I2249" s="11"/>
    </row>
    <row r="2250" spans="1:9">
      <c r="A2250" s="7">
        <v>2248</v>
      </c>
      <c r="B2250" s="7">
        <v>2023071</v>
      </c>
      <c r="C2250" s="7">
        <v>1</v>
      </c>
      <c r="D2250" s="8">
        <v>20230711928</v>
      </c>
      <c r="E2250" s="9"/>
      <c r="F2250" s="8">
        <f>VLOOKUP(D2250,'[2]23日下午1410人'!$H$2:$J$1411,2,FALSE)</f>
        <v>78.54</v>
      </c>
      <c r="G2250" s="10">
        <v>85</v>
      </c>
      <c r="H2250" s="10">
        <v>21.8053333333333</v>
      </c>
      <c r="I2250" s="11"/>
    </row>
    <row r="2251" spans="1:9">
      <c r="A2251" s="7">
        <v>2249</v>
      </c>
      <c r="B2251" s="7">
        <v>2023071</v>
      </c>
      <c r="C2251" s="7">
        <v>1</v>
      </c>
      <c r="D2251" s="8">
        <v>20230711807</v>
      </c>
      <c r="E2251" s="9"/>
      <c r="F2251" s="8">
        <f>VLOOKUP(D2251,'[2]23日下午1410人'!$H$2:$J$1411,2,FALSE)</f>
        <v>45.25</v>
      </c>
      <c r="G2251" s="10">
        <v>112.5</v>
      </c>
      <c r="H2251" s="10">
        <v>21.0333333333333</v>
      </c>
      <c r="I2251" s="11"/>
    </row>
    <row r="2252" spans="1:9">
      <c r="A2252" s="7">
        <v>2250</v>
      </c>
      <c r="B2252" s="7">
        <v>2023071</v>
      </c>
      <c r="C2252" s="7">
        <v>1</v>
      </c>
      <c r="D2252" s="8">
        <v>20230711816</v>
      </c>
      <c r="E2252" s="9"/>
      <c r="F2252" s="8">
        <f>VLOOKUP(D2252,'[2]23日下午1410人'!$H$2:$J$1411,2,FALSE)</f>
        <v>64.67</v>
      </c>
      <c r="G2252" s="10">
        <v>91</v>
      </c>
      <c r="H2252" s="10">
        <v>20.756</v>
      </c>
      <c r="I2252" s="11"/>
    </row>
    <row r="2253" spans="1:9">
      <c r="A2253" s="7">
        <v>2251</v>
      </c>
      <c r="B2253" s="7">
        <v>2023071</v>
      </c>
      <c r="C2253" s="7">
        <v>1</v>
      </c>
      <c r="D2253" s="8">
        <v>20230711911</v>
      </c>
      <c r="E2253" s="9"/>
      <c r="F2253" s="8">
        <f>VLOOKUP(D2253,'[2]23日下午1410人'!$H$2:$J$1411,2,FALSE)</f>
        <v>55.57</v>
      </c>
      <c r="G2253" s="10">
        <v>98</v>
      </c>
      <c r="H2253" s="10">
        <v>20.476</v>
      </c>
      <c r="I2253" s="11"/>
    </row>
    <row r="2254" spans="1:9">
      <c r="A2254" s="7">
        <v>2252</v>
      </c>
      <c r="B2254" s="7">
        <v>2023072</v>
      </c>
      <c r="C2254" s="7">
        <v>1</v>
      </c>
      <c r="D2254" s="8">
        <v>20230721626</v>
      </c>
      <c r="E2254" s="9"/>
      <c r="F2254" s="8">
        <f>VLOOKUP(D2254,'[3]24日上午2193人'!$I$2:$J$2194,2,FALSE)</f>
        <v>108.12</v>
      </c>
      <c r="G2254" s="10">
        <v>97</v>
      </c>
      <c r="H2254" s="10">
        <v>27.3493333333333</v>
      </c>
      <c r="I2254" s="11"/>
    </row>
    <row r="2255" spans="1:9">
      <c r="A2255" s="7">
        <v>2253</v>
      </c>
      <c r="B2255" s="7">
        <v>2023072</v>
      </c>
      <c r="C2255" s="7">
        <v>1</v>
      </c>
      <c r="D2255" s="8">
        <v>20230721603</v>
      </c>
      <c r="E2255" s="9"/>
      <c r="F2255" s="8">
        <f>VLOOKUP(D2255,'[3]24日上午2193人'!$I$2:$J$2194,2,FALSE)</f>
        <v>101.08</v>
      </c>
      <c r="G2255" s="10">
        <v>87.5</v>
      </c>
      <c r="H2255" s="10">
        <v>25.144</v>
      </c>
      <c r="I2255" s="11"/>
    </row>
    <row r="2256" spans="1:9">
      <c r="A2256" s="7">
        <v>2254</v>
      </c>
      <c r="B2256" s="7">
        <v>2023072</v>
      </c>
      <c r="C2256" s="7">
        <v>1</v>
      </c>
      <c r="D2256" s="8">
        <v>20230721617</v>
      </c>
      <c r="E2256" s="9"/>
      <c r="F2256" s="8">
        <f>VLOOKUP(D2256,'[3]24日上午2193人'!$I$2:$J$2194,2,FALSE)</f>
        <v>104.78</v>
      </c>
      <c r="G2256" s="10">
        <v>83.5</v>
      </c>
      <c r="H2256" s="10">
        <v>25.104</v>
      </c>
      <c r="I2256" s="11"/>
    </row>
    <row r="2257" spans="1:9">
      <c r="A2257" s="7">
        <v>2255</v>
      </c>
      <c r="B2257" s="7">
        <v>2023072</v>
      </c>
      <c r="C2257" s="7">
        <v>1</v>
      </c>
      <c r="D2257" s="8">
        <v>20230721604</v>
      </c>
      <c r="E2257" s="9"/>
      <c r="F2257" s="8">
        <f>VLOOKUP(D2257,'[3]24日上午2193人'!$I$2:$J$2194,2,FALSE)</f>
        <v>97.64</v>
      </c>
      <c r="G2257" s="10">
        <v>86.5</v>
      </c>
      <c r="H2257" s="10">
        <v>24.552</v>
      </c>
      <c r="I2257" s="11"/>
    </row>
    <row r="2258" spans="1:9">
      <c r="A2258" s="7">
        <v>2256</v>
      </c>
      <c r="B2258" s="7">
        <v>2023072</v>
      </c>
      <c r="C2258" s="7">
        <v>1</v>
      </c>
      <c r="D2258" s="8">
        <v>20230721703</v>
      </c>
      <c r="E2258" s="9"/>
      <c r="F2258" s="8">
        <f>VLOOKUP(D2258,'[3]24日上午2193人'!$I$2:$J$2194,2,FALSE)</f>
        <v>89.28</v>
      </c>
      <c r="G2258" s="10">
        <v>94</v>
      </c>
      <c r="H2258" s="10">
        <v>24.4373333333333</v>
      </c>
      <c r="I2258" s="11"/>
    </row>
    <row r="2259" spans="1:9">
      <c r="A2259" s="7">
        <v>2257</v>
      </c>
      <c r="B2259" s="7">
        <v>2023072</v>
      </c>
      <c r="C2259" s="7">
        <v>1</v>
      </c>
      <c r="D2259" s="8">
        <v>20230721616</v>
      </c>
      <c r="E2259" s="9"/>
      <c r="F2259" s="8">
        <f>VLOOKUP(D2259,'[3]24日上午2193人'!$I$2:$J$2194,2,FALSE)</f>
        <v>94.63</v>
      </c>
      <c r="G2259" s="10">
        <v>88.5</v>
      </c>
      <c r="H2259" s="10">
        <v>24.4173333333333</v>
      </c>
      <c r="I2259" s="11"/>
    </row>
    <row r="2260" spans="1:9">
      <c r="A2260" s="7">
        <v>2258</v>
      </c>
      <c r="B2260" s="7">
        <v>2023072</v>
      </c>
      <c r="C2260" s="7">
        <v>1</v>
      </c>
      <c r="D2260" s="8">
        <v>20230721628</v>
      </c>
      <c r="E2260" s="9"/>
      <c r="F2260" s="8">
        <f>VLOOKUP(D2260,'[3]24日上午2193人'!$I$2:$J$2194,2,FALSE)</f>
        <v>94.21</v>
      </c>
      <c r="G2260" s="10">
        <v>81.5</v>
      </c>
      <c r="H2260" s="10">
        <v>23.428</v>
      </c>
      <c r="I2260" s="11"/>
    </row>
    <row r="2261" spans="1:9">
      <c r="A2261" s="7">
        <v>2259</v>
      </c>
      <c r="B2261" s="7">
        <v>2023072</v>
      </c>
      <c r="C2261" s="7">
        <v>1</v>
      </c>
      <c r="D2261" s="8">
        <v>20230721609</v>
      </c>
      <c r="E2261" s="9"/>
      <c r="F2261" s="8">
        <f>VLOOKUP(D2261,'[3]24日上午2193人'!$I$2:$J$2194,2,FALSE)</f>
        <v>86.15</v>
      </c>
      <c r="G2261" s="10">
        <v>84</v>
      </c>
      <c r="H2261" s="10">
        <v>22.6866666666667</v>
      </c>
      <c r="I2261" s="11"/>
    </row>
    <row r="2262" spans="1:9">
      <c r="A2262" s="7">
        <v>2260</v>
      </c>
      <c r="B2262" s="7">
        <v>2023072</v>
      </c>
      <c r="C2262" s="7">
        <v>1</v>
      </c>
      <c r="D2262" s="8">
        <v>20230721605</v>
      </c>
      <c r="E2262" s="9"/>
      <c r="F2262" s="8">
        <f>VLOOKUP(D2262,'[3]24日上午2193人'!$I$2:$J$2194,2,FALSE)</f>
        <v>87.78</v>
      </c>
      <c r="G2262" s="10">
        <v>80.5</v>
      </c>
      <c r="H2262" s="10">
        <v>22.4373333333333</v>
      </c>
      <c r="I2262" s="11"/>
    </row>
    <row r="2263" spans="1:9">
      <c r="A2263" s="7">
        <v>2261</v>
      </c>
      <c r="B2263" s="7">
        <v>2023072</v>
      </c>
      <c r="C2263" s="7">
        <v>1</v>
      </c>
      <c r="D2263" s="8">
        <v>20230721707</v>
      </c>
      <c r="E2263" s="9"/>
      <c r="F2263" s="8">
        <f>VLOOKUP(D2263,'[3]24日上午2193人'!$I$2:$J$2194,2,FALSE)</f>
        <v>88.6</v>
      </c>
      <c r="G2263" s="10">
        <v>77.3</v>
      </c>
      <c r="H2263" s="10">
        <v>22.12</v>
      </c>
      <c r="I2263" s="11"/>
    </row>
    <row r="2264" spans="1:9">
      <c r="A2264" s="7">
        <v>2262</v>
      </c>
      <c r="B2264" s="7">
        <v>2023072</v>
      </c>
      <c r="C2264" s="7">
        <v>1</v>
      </c>
      <c r="D2264" s="8">
        <v>20230721615</v>
      </c>
      <c r="E2264" s="9"/>
      <c r="F2264" s="8">
        <f>VLOOKUP(D2264,'[3]24日上午2193人'!$I$2:$J$2194,2,FALSE)</f>
        <v>80.62</v>
      </c>
      <c r="G2264" s="10">
        <v>81</v>
      </c>
      <c r="H2264" s="10">
        <v>21.5493333333333</v>
      </c>
      <c r="I2264" s="11"/>
    </row>
    <row r="2265" spans="1:9">
      <c r="A2265" s="7">
        <v>2263</v>
      </c>
      <c r="B2265" s="7">
        <v>2023072</v>
      </c>
      <c r="C2265" s="7">
        <v>1</v>
      </c>
      <c r="D2265" s="8">
        <v>20230721622</v>
      </c>
      <c r="E2265" s="9"/>
      <c r="F2265" s="8">
        <f>VLOOKUP(D2265,'[3]24日上午2193人'!$I$2:$J$2194,2,FALSE)</f>
        <v>88.01</v>
      </c>
      <c r="G2265" s="10">
        <v>73.5</v>
      </c>
      <c r="H2265" s="10">
        <v>21.5346666666667</v>
      </c>
      <c r="I2265" s="11"/>
    </row>
    <row r="2266" spans="1:9">
      <c r="A2266" s="7">
        <v>2264</v>
      </c>
      <c r="B2266" s="7">
        <v>2023072</v>
      </c>
      <c r="C2266" s="7">
        <v>1</v>
      </c>
      <c r="D2266" s="8">
        <v>20230721614</v>
      </c>
      <c r="E2266" s="9"/>
      <c r="F2266" s="8">
        <f>VLOOKUP(D2266,'[3]24日上午2193人'!$I$2:$J$2194,2,FALSE)</f>
        <v>80.62</v>
      </c>
      <c r="G2266" s="10">
        <v>74.8</v>
      </c>
      <c r="H2266" s="10">
        <v>20.7226666666667</v>
      </c>
      <c r="I2266" s="11"/>
    </row>
    <row r="2267" spans="1:9">
      <c r="A2267" s="7">
        <v>2265</v>
      </c>
      <c r="B2267" s="7">
        <v>2023072</v>
      </c>
      <c r="C2267" s="7">
        <v>1</v>
      </c>
      <c r="D2267" s="8">
        <v>20230721623</v>
      </c>
      <c r="E2267" s="9"/>
      <c r="F2267" s="8">
        <f>VLOOKUP(D2267,'[3]24日上午2193人'!$I$2:$J$2194,2,FALSE)</f>
        <v>88.11</v>
      </c>
      <c r="G2267" s="10">
        <v>67.3</v>
      </c>
      <c r="H2267" s="10">
        <v>20.7213333333333</v>
      </c>
      <c r="I2267" s="11"/>
    </row>
    <row r="2268" spans="1:9">
      <c r="A2268" s="7">
        <v>2266</v>
      </c>
      <c r="B2268" s="7">
        <v>2023072</v>
      </c>
      <c r="C2268" s="7">
        <v>1</v>
      </c>
      <c r="D2268" s="8">
        <v>20230721706</v>
      </c>
      <c r="E2268" s="9"/>
      <c r="F2268" s="8">
        <f>VLOOKUP(D2268,'[3]24日上午2193人'!$I$2:$J$2194,2,FALSE)</f>
        <v>87.2</v>
      </c>
      <c r="G2268" s="10">
        <v>64.5</v>
      </c>
      <c r="H2268" s="10">
        <v>20.2266666666667</v>
      </c>
      <c r="I2268" s="11"/>
    </row>
    <row r="2269" spans="1:9">
      <c r="A2269" s="7">
        <v>2267</v>
      </c>
      <c r="B2269" s="7">
        <v>2023072</v>
      </c>
      <c r="C2269" s="7">
        <v>1</v>
      </c>
      <c r="D2269" s="8">
        <v>20230721606</v>
      </c>
      <c r="E2269" s="9"/>
      <c r="F2269" s="8">
        <f>VLOOKUP(D2269,'[3]24日上午2193人'!$I$2:$J$2194,2,FALSE)</f>
        <v>72.49</v>
      </c>
      <c r="G2269" s="10">
        <v>78.8</v>
      </c>
      <c r="H2269" s="10">
        <v>20.172</v>
      </c>
      <c r="I2269" s="11"/>
    </row>
    <row r="2270" spans="1:9">
      <c r="A2270" s="7">
        <v>2268</v>
      </c>
      <c r="B2270" s="7">
        <v>2023072</v>
      </c>
      <c r="C2270" s="7">
        <v>1</v>
      </c>
      <c r="D2270" s="8">
        <v>20230721607</v>
      </c>
      <c r="E2270" s="9"/>
      <c r="F2270" s="8">
        <f>VLOOKUP(D2270,'[3]24日上午2193人'!$I$2:$J$2194,2,FALSE)</f>
        <v>81.67</v>
      </c>
      <c r="G2270" s="10">
        <v>68.5</v>
      </c>
      <c r="H2270" s="10">
        <v>20.0226666666667</v>
      </c>
      <c r="I2270" s="11"/>
    </row>
    <row r="2271" spans="1:9">
      <c r="A2271" s="7">
        <v>2269</v>
      </c>
      <c r="B2271" s="7">
        <v>2023072</v>
      </c>
      <c r="C2271" s="7">
        <v>1</v>
      </c>
      <c r="D2271" s="8">
        <v>20230721613</v>
      </c>
      <c r="E2271" s="9"/>
      <c r="F2271" s="8">
        <f>VLOOKUP(D2271,'[3]24日上午2193人'!$I$2:$J$2194,2,FALSE)</f>
        <v>77.69</v>
      </c>
      <c r="G2271" s="10">
        <v>66.5</v>
      </c>
      <c r="H2271" s="10">
        <v>19.2253333333333</v>
      </c>
      <c r="I2271" s="11"/>
    </row>
    <row r="2272" spans="1:9">
      <c r="A2272" s="7">
        <v>2270</v>
      </c>
      <c r="B2272" s="7">
        <v>2023072</v>
      </c>
      <c r="C2272" s="7">
        <v>1</v>
      </c>
      <c r="D2272" s="8">
        <v>20230721612</v>
      </c>
      <c r="E2272" s="9"/>
      <c r="F2272" s="8">
        <f>VLOOKUP(D2272,'[3]24日上午2193人'!$I$2:$J$2194,2,FALSE)</f>
        <v>89.87</v>
      </c>
      <c r="G2272" s="10">
        <v>53.5</v>
      </c>
      <c r="H2272" s="10">
        <v>19.116</v>
      </c>
      <c r="I2272" s="11"/>
    </row>
    <row r="2273" spans="1:9">
      <c r="A2273" s="7">
        <v>2271</v>
      </c>
      <c r="B2273" s="7">
        <v>2023072</v>
      </c>
      <c r="C2273" s="7">
        <v>1</v>
      </c>
      <c r="D2273" s="8">
        <v>20230721702</v>
      </c>
      <c r="E2273" s="9"/>
      <c r="F2273" s="8">
        <f>VLOOKUP(D2273,'[3]24日上午2193人'!$I$2:$J$2194,2,FALSE)</f>
        <v>63.56</v>
      </c>
      <c r="G2273" s="10">
        <v>73</v>
      </c>
      <c r="H2273" s="10">
        <v>18.208</v>
      </c>
      <c r="I2273" s="11"/>
    </row>
    <row r="2274" spans="1:9">
      <c r="A2274" s="7">
        <v>2272</v>
      </c>
      <c r="B2274" s="7">
        <v>2023072</v>
      </c>
      <c r="C2274" s="7">
        <v>1</v>
      </c>
      <c r="D2274" s="8">
        <v>20230721620</v>
      </c>
      <c r="E2274" s="9"/>
      <c r="F2274" s="8">
        <f>VLOOKUP(D2274,'[3]24日上午2193人'!$I$2:$J$2194,2,FALSE)</f>
        <v>72.08</v>
      </c>
      <c r="G2274" s="10">
        <v>61.5</v>
      </c>
      <c r="H2274" s="10">
        <v>17.8106666666667</v>
      </c>
      <c r="I2274" s="11"/>
    </row>
    <row r="2275" spans="1:9">
      <c r="A2275" s="7">
        <v>2273</v>
      </c>
      <c r="B2275" s="7">
        <v>2023072</v>
      </c>
      <c r="C2275" s="7">
        <v>1</v>
      </c>
      <c r="D2275" s="8">
        <v>20230721704</v>
      </c>
      <c r="E2275" s="9"/>
      <c r="F2275" s="8">
        <f>VLOOKUP(D2275,'[3]24日上午2193人'!$I$2:$J$2194,2,FALSE)</f>
        <v>76.62</v>
      </c>
      <c r="G2275" s="10">
        <v>52.5</v>
      </c>
      <c r="H2275" s="10">
        <v>17.216</v>
      </c>
      <c r="I2275" s="11"/>
    </row>
    <row r="2276" spans="1:9">
      <c r="A2276" s="7">
        <v>2274</v>
      </c>
      <c r="B2276" s="7">
        <v>2023072</v>
      </c>
      <c r="C2276" s="7">
        <v>1</v>
      </c>
      <c r="D2276" s="8">
        <v>20230721625</v>
      </c>
      <c r="E2276" s="9"/>
      <c r="F2276" s="8">
        <f>VLOOKUP(D2276,'[3]24日上午2193人'!$I$2:$J$2194,2,FALSE)</f>
        <v>72.22</v>
      </c>
      <c r="G2276" s="10">
        <v>56.5</v>
      </c>
      <c r="H2276" s="10">
        <v>17.1626666666667</v>
      </c>
      <c r="I2276" s="11"/>
    </row>
    <row r="2277" spans="1:9">
      <c r="A2277" s="7">
        <v>2275</v>
      </c>
      <c r="B2277" s="7">
        <v>2023072</v>
      </c>
      <c r="C2277" s="7">
        <v>1</v>
      </c>
      <c r="D2277" s="8">
        <v>20230721608</v>
      </c>
      <c r="E2277" s="9"/>
      <c r="F2277" s="8">
        <f>VLOOKUP(D2277,'[3]24日上午2193人'!$I$2:$J$2194,2,FALSE)</f>
        <v>63.88</v>
      </c>
      <c r="G2277" s="10">
        <v>64.5</v>
      </c>
      <c r="H2277" s="10">
        <v>17.1173333333333</v>
      </c>
      <c r="I2277" s="11"/>
    </row>
    <row r="2278" spans="1:9">
      <c r="A2278" s="7">
        <v>2276</v>
      </c>
      <c r="B2278" s="7">
        <v>2023072</v>
      </c>
      <c r="C2278" s="7">
        <v>1</v>
      </c>
      <c r="D2278" s="8">
        <v>20230721627</v>
      </c>
      <c r="E2278" s="9"/>
      <c r="F2278" s="8">
        <f>VLOOKUP(D2278,'[3]24日上午2193人'!$I$2:$J$2194,2,FALSE)</f>
        <v>72.65</v>
      </c>
      <c r="G2278" s="10">
        <v>55</v>
      </c>
      <c r="H2278" s="10">
        <v>17.02</v>
      </c>
      <c r="I2278" s="11"/>
    </row>
    <row r="2279" spans="1:9">
      <c r="A2279" s="7">
        <v>2277</v>
      </c>
      <c r="B2279" s="7">
        <v>2023072</v>
      </c>
      <c r="C2279" s="7">
        <v>1</v>
      </c>
      <c r="D2279" s="8">
        <v>20230721630</v>
      </c>
      <c r="E2279" s="9"/>
      <c r="F2279" s="8">
        <f>VLOOKUP(D2279,'[3]24日上午2193人'!$I$2:$J$2194,2,FALSE)</f>
        <v>70.81</v>
      </c>
      <c r="G2279" s="10">
        <v>44.5</v>
      </c>
      <c r="H2279" s="10">
        <v>15.3746666666667</v>
      </c>
      <c r="I2279" s="11"/>
    </row>
    <row r="2280" spans="1:9">
      <c r="A2280" s="7">
        <v>2278</v>
      </c>
      <c r="B2280" s="7">
        <v>2023072</v>
      </c>
      <c r="C2280" s="7">
        <v>1</v>
      </c>
      <c r="D2280" s="8">
        <v>20230721705</v>
      </c>
      <c r="E2280" s="9"/>
      <c r="F2280" s="8">
        <f>VLOOKUP(D2280,'[3]24日上午2193人'!$I$2:$J$2194,2,FALSE)</f>
        <v>56.57</v>
      </c>
      <c r="G2280" s="10">
        <v>54.8</v>
      </c>
      <c r="H2280" s="10">
        <v>14.8493333333333</v>
      </c>
      <c r="I2280" s="11"/>
    </row>
    <row r="2281" spans="1:9">
      <c r="A2281" s="7">
        <v>2279</v>
      </c>
      <c r="B2281" s="7">
        <v>2023072</v>
      </c>
      <c r="C2281" s="7">
        <v>1</v>
      </c>
      <c r="D2281" s="8">
        <v>20230721624</v>
      </c>
      <c r="E2281" s="9"/>
      <c r="F2281" s="8">
        <f>VLOOKUP(D2281,'[3]24日上午2193人'!$I$2:$J$2194,2,FALSE)</f>
        <v>86.83</v>
      </c>
      <c r="G2281" s="10">
        <v>17.5</v>
      </c>
      <c r="H2281" s="10">
        <v>13.9106666666667</v>
      </c>
      <c r="I2281" s="11"/>
    </row>
    <row r="2282" spans="1:9">
      <c r="A2282" s="7">
        <v>2280</v>
      </c>
      <c r="B2282" s="7">
        <v>2023073</v>
      </c>
      <c r="C2282" s="7">
        <v>1</v>
      </c>
      <c r="D2282" s="8">
        <v>20230732519</v>
      </c>
      <c r="E2282" s="9">
        <v>5</v>
      </c>
      <c r="F2282" s="8">
        <f>VLOOKUP(D2282,'[2]23日下午1410人'!$H$2:$J$1411,2,FALSE)</f>
        <v>104.3</v>
      </c>
      <c r="G2282" s="10">
        <v>111.3</v>
      </c>
      <c r="H2282" s="10">
        <v>30.7466666666667</v>
      </c>
      <c r="I2282" s="11"/>
    </row>
    <row r="2283" spans="1:9">
      <c r="A2283" s="7">
        <v>2281</v>
      </c>
      <c r="B2283" s="7">
        <v>2023073</v>
      </c>
      <c r="C2283" s="7">
        <v>1</v>
      </c>
      <c r="D2283" s="8">
        <v>20230732301</v>
      </c>
      <c r="E2283" s="9"/>
      <c r="F2283" s="8">
        <f>VLOOKUP(D2283,'[2]23日下午1410人'!$H$2:$J$1411,2,FALSE)</f>
        <v>116.53</v>
      </c>
      <c r="G2283" s="10">
        <v>111.3</v>
      </c>
      <c r="H2283" s="10">
        <v>30.3773333333333</v>
      </c>
      <c r="I2283" s="11"/>
    </row>
    <row r="2284" spans="1:9">
      <c r="A2284" s="7">
        <v>2282</v>
      </c>
      <c r="B2284" s="7">
        <v>2023073</v>
      </c>
      <c r="C2284" s="7">
        <v>1</v>
      </c>
      <c r="D2284" s="8">
        <v>20230732612</v>
      </c>
      <c r="E2284" s="9"/>
      <c r="F2284" s="8">
        <f>VLOOKUP(D2284,'[2]23日下午1410人'!$H$2:$J$1411,2,FALSE)</f>
        <v>107.65</v>
      </c>
      <c r="G2284" s="10">
        <v>119.8</v>
      </c>
      <c r="H2284" s="10">
        <v>30.3266666666667</v>
      </c>
      <c r="I2284" s="11"/>
    </row>
    <row r="2285" spans="1:9">
      <c r="A2285" s="7">
        <v>2283</v>
      </c>
      <c r="B2285" s="7">
        <v>2023073</v>
      </c>
      <c r="C2285" s="7">
        <v>1</v>
      </c>
      <c r="D2285" s="8">
        <v>20230732009</v>
      </c>
      <c r="E2285" s="9"/>
      <c r="F2285" s="8">
        <f>VLOOKUP(D2285,'[2]23日下午1410人'!$H$2:$J$1411,2,FALSE)</f>
        <v>104.83</v>
      </c>
      <c r="G2285" s="10">
        <v>118</v>
      </c>
      <c r="H2285" s="10">
        <v>29.7106666666667</v>
      </c>
      <c r="I2285" s="11"/>
    </row>
    <row r="2286" spans="1:9">
      <c r="A2286" s="7">
        <v>2284</v>
      </c>
      <c r="B2286" s="7">
        <v>2023073</v>
      </c>
      <c r="C2286" s="7">
        <v>1</v>
      </c>
      <c r="D2286" s="8">
        <v>20230732205</v>
      </c>
      <c r="E2286" s="9"/>
      <c r="F2286" s="8">
        <f>VLOOKUP(D2286,'[2]23日下午1410人'!$H$2:$J$1411,2,FALSE)</f>
        <v>108.88</v>
      </c>
      <c r="G2286" s="10">
        <v>113.6</v>
      </c>
      <c r="H2286" s="10">
        <v>29.664</v>
      </c>
      <c r="I2286" s="11"/>
    </row>
    <row r="2287" spans="1:9">
      <c r="A2287" s="7">
        <v>2285</v>
      </c>
      <c r="B2287" s="7">
        <v>2023073</v>
      </c>
      <c r="C2287" s="7">
        <v>1</v>
      </c>
      <c r="D2287" s="8">
        <v>20230732806</v>
      </c>
      <c r="E2287" s="9"/>
      <c r="F2287" s="8">
        <f>VLOOKUP(D2287,'[2]23日下午1410人'!$H$2:$J$1411,2,FALSE)</f>
        <v>118.95</v>
      </c>
      <c r="G2287" s="10">
        <v>103</v>
      </c>
      <c r="H2287" s="10">
        <v>29.5933333333333</v>
      </c>
      <c r="I2287" s="11"/>
    </row>
    <row r="2288" spans="1:9">
      <c r="A2288" s="7">
        <v>2286</v>
      </c>
      <c r="B2288" s="7">
        <v>2023073</v>
      </c>
      <c r="C2288" s="7">
        <v>1</v>
      </c>
      <c r="D2288" s="8">
        <v>20230732104</v>
      </c>
      <c r="E2288" s="9"/>
      <c r="F2288" s="8">
        <f>VLOOKUP(D2288,'[2]23日下午1410人'!$H$2:$J$1411,2,FALSE)</f>
        <v>108.43</v>
      </c>
      <c r="G2288" s="10">
        <v>113.5</v>
      </c>
      <c r="H2288" s="10">
        <v>29.5906666666667</v>
      </c>
      <c r="I2288" s="11"/>
    </row>
    <row r="2289" spans="1:9">
      <c r="A2289" s="7">
        <v>2287</v>
      </c>
      <c r="B2289" s="7">
        <v>2023073</v>
      </c>
      <c r="C2289" s="7">
        <v>1</v>
      </c>
      <c r="D2289" s="8">
        <v>20230732111</v>
      </c>
      <c r="E2289" s="9"/>
      <c r="F2289" s="8">
        <f>VLOOKUP(D2289,'[2]23日下午1410人'!$H$2:$J$1411,2,FALSE)</f>
        <v>109.64</v>
      </c>
      <c r="G2289" s="10">
        <v>112.1</v>
      </c>
      <c r="H2289" s="10">
        <v>29.5653333333333</v>
      </c>
      <c r="I2289" s="11"/>
    </row>
    <row r="2290" spans="1:9">
      <c r="A2290" s="7">
        <v>2288</v>
      </c>
      <c r="B2290" s="7">
        <v>2023073</v>
      </c>
      <c r="C2290" s="7">
        <v>1</v>
      </c>
      <c r="D2290" s="8">
        <v>20230732504</v>
      </c>
      <c r="E2290" s="9"/>
      <c r="F2290" s="8">
        <f>VLOOKUP(D2290,'[2]23日下午1410人'!$H$2:$J$1411,2,FALSE)</f>
        <v>100.77</v>
      </c>
      <c r="G2290" s="10">
        <v>119.5</v>
      </c>
      <c r="H2290" s="10">
        <v>29.3693333333333</v>
      </c>
      <c r="I2290" s="11"/>
    </row>
    <row r="2291" spans="1:9">
      <c r="A2291" s="7">
        <v>2289</v>
      </c>
      <c r="B2291" s="7">
        <v>2023073</v>
      </c>
      <c r="C2291" s="7">
        <v>1</v>
      </c>
      <c r="D2291" s="8">
        <v>20230732025</v>
      </c>
      <c r="E2291" s="9"/>
      <c r="F2291" s="8">
        <f>VLOOKUP(D2291,'[2]23日下午1410人'!$H$2:$J$1411,2,FALSE)</f>
        <v>102.71</v>
      </c>
      <c r="G2291" s="10">
        <v>116</v>
      </c>
      <c r="H2291" s="10">
        <v>29.1613333333333</v>
      </c>
      <c r="I2291" s="11"/>
    </row>
    <row r="2292" spans="1:9">
      <c r="A2292" s="7">
        <v>2290</v>
      </c>
      <c r="B2292" s="7">
        <v>2023073</v>
      </c>
      <c r="C2292" s="7">
        <v>1</v>
      </c>
      <c r="D2292" s="8">
        <v>20230732604</v>
      </c>
      <c r="E2292" s="9"/>
      <c r="F2292" s="8">
        <f>VLOOKUP(D2292,'[2]23日下午1410人'!$H$2:$J$1411,2,FALSE)</f>
        <v>117.03</v>
      </c>
      <c r="G2292" s="10">
        <v>100.6</v>
      </c>
      <c r="H2292" s="10">
        <v>29.0173333333333</v>
      </c>
      <c r="I2292" s="11"/>
    </row>
    <row r="2293" spans="1:9">
      <c r="A2293" s="7">
        <v>2291</v>
      </c>
      <c r="B2293" s="7">
        <v>2023073</v>
      </c>
      <c r="C2293" s="7">
        <v>1</v>
      </c>
      <c r="D2293" s="8">
        <v>20230732026</v>
      </c>
      <c r="E2293" s="9"/>
      <c r="F2293" s="8">
        <f>VLOOKUP(D2293,'[2]23日下午1410人'!$H$2:$J$1411,2,FALSE)</f>
        <v>109.52</v>
      </c>
      <c r="G2293" s="10">
        <v>108</v>
      </c>
      <c r="H2293" s="10">
        <v>29.0026666666667</v>
      </c>
      <c r="I2293" s="11"/>
    </row>
    <row r="2294" spans="1:9">
      <c r="A2294" s="7">
        <v>2292</v>
      </c>
      <c r="B2294" s="7">
        <v>2023073</v>
      </c>
      <c r="C2294" s="7">
        <v>1</v>
      </c>
      <c r="D2294" s="8">
        <v>20230732311</v>
      </c>
      <c r="E2294" s="9"/>
      <c r="F2294" s="8">
        <f>VLOOKUP(D2294,'[2]23日下午1410人'!$H$2:$J$1411,2,FALSE)</f>
        <v>106.01</v>
      </c>
      <c r="G2294" s="10">
        <v>111.4</v>
      </c>
      <c r="H2294" s="10">
        <v>28.988</v>
      </c>
      <c r="I2294" s="11"/>
    </row>
    <row r="2295" spans="1:9">
      <c r="A2295" s="7">
        <v>2293</v>
      </c>
      <c r="B2295" s="7">
        <v>2023073</v>
      </c>
      <c r="C2295" s="7">
        <v>1</v>
      </c>
      <c r="D2295" s="8">
        <v>20230732701</v>
      </c>
      <c r="E2295" s="9">
        <v>5</v>
      </c>
      <c r="F2295" s="8">
        <f>VLOOKUP(D2295,'[2]23日下午1410人'!$H$2:$J$1411,2,FALSE)</f>
        <v>96.7</v>
      </c>
      <c r="G2295" s="10">
        <v>105.5</v>
      </c>
      <c r="H2295" s="10">
        <v>28.96</v>
      </c>
      <c r="I2295" s="11"/>
    </row>
    <row r="2296" spans="1:9">
      <c r="A2296" s="7">
        <v>2294</v>
      </c>
      <c r="B2296" s="7">
        <v>2023073</v>
      </c>
      <c r="C2296" s="7">
        <v>1</v>
      </c>
      <c r="D2296" s="8">
        <v>20230732422</v>
      </c>
      <c r="E2296" s="9"/>
      <c r="F2296" s="8">
        <f>VLOOKUP(D2296,'[2]23日下午1410人'!$H$2:$J$1411,2,FALSE)</f>
        <v>101.03</v>
      </c>
      <c r="G2296" s="10">
        <v>116</v>
      </c>
      <c r="H2296" s="10">
        <v>28.9373333333333</v>
      </c>
      <c r="I2296" s="11"/>
    </row>
    <row r="2297" spans="1:9">
      <c r="A2297" s="7">
        <v>2295</v>
      </c>
      <c r="B2297" s="7">
        <v>2023073</v>
      </c>
      <c r="C2297" s="7">
        <v>1</v>
      </c>
      <c r="D2297" s="8">
        <v>20230732523</v>
      </c>
      <c r="E2297" s="9"/>
      <c r="F2297" s="8">
        <f>VLOOKUP(D2297,'[2]23日下午1410人'!$H$2:$J$1411,2,FALSE)</f>
        <v>107.7</v>
      </c>
      <c r="G2297" s="10">
        <v>108.5</v>
      </c>
      <c r="H2297" s="10">
        <v>28.8266666666667</v>
      </c>
      <c r="I2297" s="11"/>
    </row>
    <row r="2298" spans="1:9">
      <c r="A2298" s="7">
        <v>2296</v>
      </c>
      <c r="B2298" s="7">
        <v>2023073</v>
      </c>
      <c r="C2298" s="7">
        <v>1</v>
      </c>
      <c r="D2298" s="8">
        <v>20230732321</v>
      </c>
      <c r="E2298" s="9"/>
      <c r="F2298" s="8">
        <f>VLOOKUP(D2298,'[2]23日下午1410人'!$H$2:$J$1411,2,FALSE)</f>
        <v>103.14</v>
      </c>
      <c r="G2298" s="10">
        <v>112.6</v>
      </c>
      <c r="H2298" s="10">
        <v>28.7653333333333</v>
      </c>
      <c r="I2298" s="11"/>
    </row>
    <row r="2299" spans="1:9">
      <c r="A2299" s="7">
        <v>2297</v>
      </c>
      <c r="B2299" s="7">
        <v>2023073</v>
      </c>
      <c r="C2299" s="7">
        <v>1</v>
      </c>
      <c r="D2299" s="8">
        <v>20230733001</v>
      </c>
      <c r="E2299" s="9"/>
      <c r="F2299" s="8">
        <f>VLOOKUP(D2299,'[2]23日下午1410人'!$H$2:$J$1411,2,FALSE)</f>
        <v>104.19</v>
      </c>
      <c r="G2299" s="10">
        <v>111</v>
      </c>
      <c r="H2299" s="10">
        <v>28.692</v>
      </c>
      <c r="I2299" s="11"/>
    </row>
    <row r="2300" spans="1:9">
      <c r="A2300" s="7">
        <v>2298</v>
      </c>
      <c r="B2300" s="7">
        <v>2023073</v>
      </c>
      <c r="C2300" s="7">
        <v>1</v>
      </c>
      <c r="D2300" s="8">
        <v>20230732017</v>
      </c>
      <c r="E2300" s="9"/>
      <c r="F2300" s="8">
        <f>VLOOKUP(D2300,'[2]23日下午1410人'!$H$2:$J$1411,2,FALSE)</f>
        <v>110.64</v>
      </c>
      <c r="G2300" s="10">
        <v>104.5</v>
      </c>
      <c r="H2300" s="10">
        <v>28.6853333333333</v>
      </c>
      <c r="I2300" s="11"/>
    </row>
    <row r="2301" spans="1:9">
      <c r="A2301" s="7">
        <v>2299</v>
      </c>
      <c r="B2301" s="7">
        <v>2023073</v>
      </c>
      <c r="C2301" s="7">
        <v>1</v>
      </c>
      <c r="D2301" s="8">
        <v>20230732722</v>
      </c>
      <c r="E2301" s="9"/>
      <c r="F2301" s="8">
        <f>VLOOKUP(D2301,'[2]23日下午1410人'!$H$2:$J$1411,2,FALSE)</f>
        <v>105.52</v>
      </c>
      <c r="G2301" s="10">
        <v>109.3</v>
      </c>
      <c r="H2301" s="10">
        <v>28.6426666666667</v>
      </c>
      <c r="I2301" s="11"/>
    </row>
    <row r="2302" spans="1:9">
      <c r="A2302" s="7">
        <v>2300</v>
      </c>
      <c r="B2302" s="7">
        <v>2023073</v>
      </c>
      <c r="C2302" s="7">
        <v>1</v>
      </c>
      <c r="D2302" s="8">
        <v>20230732613</v>
      </c>
      <c r="E2302" s="9"/>
      <c r="F2302" s="8">
        <f>VLOOKUP(D2302,'[2]23日下午1410人'!$H$2:$J$1411,2,FALSE)</f>
        <v>109.69</v>
      </c>
      <c r="G2302" s="10">
        <v>105</v>
      </c>
      <c r="H2302" s="10">
        <v>28.6253333333333</v>
      </c>
      <c r="I2302" s="11"/>
    </row>
    <row r="2303" spans="1:9">
      <c r="A2303" s="7">
        <v>2301</v>
      </c>
      <c r="B2303" s="7">
        <v>2023073</v>
      </c>
      <c r="C2303" s="7">
        <v>1</v>
      </c>
      <c r="D2303" s="8">
        <v>20230732603</v>
      </c>
      <c r="E2303" s="9"/>
      <c r="F2303" s="8">
        <f>VLOOKUP(D2303,'[2]23日下午1410人'!$H$2:$J$1411,2,FALSE)</f>
        <v>105.82</v>
      </c>
      <c r="G2303" s="10">
        <v>108.3</v>
      </c>
      <c r="H2303" s="10">
        <v>28.5493333333333</v>
      </c>
      <c r="I2303" s="11"/>
    </row>
    <row r="2304" spans="1:9">
      <c r="A2304" s="7">
        <v>2302</v>
      </c>
      <c r="B2304" s="7">
        <v>2023073</v>
      </c>
      <c r="C2304" s="7">
        <v>1</v>
      </c>
      <c r="D2304" s="8">
        <v>20230732721</v>
      </c>
      <c r="E2304" s="9"/>
      <c r="F2304" s="8">
        <f>VLOOKUP(D2304,'[2]23日下午1410人'!$H$2:$J$1411,2,FALSE)</f>
        <v>104.83</v>
      </c>
      <c r="G2304" s="10">
        <v>109</v>
      </c>
      <c r="H2304" s="10">
        <v>28.5106666666667</v>
      </c>
      <c r="I2304" s="11"/>
    </row>
    <row r="2305" spans="1:9">
      <c r="A2305" s="7">
        <v>2303</v>
      </c>
      <c r="B2305" s="7">
        <v>2023073</v>
      </c>
      <c r="C2305" s="7">
        <v>1</v>
      </c>
      <c r="D2305" s="8">
        <v>20230732908</v>
      </c>
      <c r="E2305" s="9"/>
      <c r="F2305" s="8">
        <f>VLOOKUP(D2305,'[2]23日下午1410人'!$H$2:$J$1411,2,FALSE)</f>
        <v>105.17</v>
      </c>
      <c r="G2305" s="10">
        <v>108.5</v>
      </c>
      <c r="H2305" s="10">
        <v>28.4893333333333</v>
      </c>
      <c r="I2305" s="11"/>
    </row>
    <row r="2306" spans="1:9">
      <c r="A2306" s="7">
        <v>2304</v>
      </c>
      <c r="B2306" s="7">
        <v>2023073</v>
      </c>
      <c r="C2306" s="7">
        <v>1</v>
      </c>
      <c r="D2306" s="8">
        <v>20230732309</v>
      </c>
      <c r="E2306" s="9"/>
      <c r="F2306" s="8">
        <f>VLOOKUP(D2306,'[2]23日下午1410人'!$H$2:$J$1411,2,FALSE)</f>
        <v>109.55</v>
      </c>
      <c r="G2306" s="10">
        <v>103.8</v>
      </c>
      <c r="H2306" s="10">
        <v>28.4466666666667</v>
      </c>
      <c r="I2306" s="11"/>
    </row>
    <row r="2307" spans="1:9">
      <c r="A2307" s="7">
        <v>2305</v>
      </c>
      <c r="B2307" s="7">
        <v>2023073</v>
      </c>
      <c r="C2307" s="7">
        <v>1</v>
      </c>
      <c r="D2307" s="8">
        <v>20230732220</v>
      </c>
      <c r="E2307" s="9"/>
      <c r="F2307" s="8">
        <f>VLOOKUP(D2307,'[2]23日下午1410人'!$H$2:$J$1411,2,FALSE)</f>
        <v>99.33</v>
      </c>
      <c r="G2307" s="10">
        <v>114</v>
      </c>
      <c r="H2307" s="10">
        <v>28.444</v>
      </c>
      <c r="I2307" s="11"/>
    </row>
    <row r="2308" spans="1:9">
      <c r="A2308" s="7">
        <v>2306</v>
      </c>
      <c r="B2308" s="7">
        <v>2023073</v>
      </c>
      <c r="C2308" s="7">
        <v>1</v>
      </c>
      <c r="D2308" s="8">
        <v>20230732314</v>
      </c>
      <c r="E2308" s="9"/>
      <c r="F2308" s="8">
        <f>VLOOKUP(D2308,'[2]23日下午1410人'!$H$2:$J$1411,2,FALSE)</f>
        <v>102.17</v>
      </c>
      <c r="G2308" s="10">
        <v>111</v>
      </c>
      <c r="H2308" s="10">
        <v>28.4226666666667</v>
      </c>
      <c r="I2308" s="11"/>
    </row>
    <row r="2309" spans="1:9">
      <c r="A2309" s="7">
        <v>2307</v>
      </c>
      <c r="B2309" s="7">
        <v>2023073</v>
      </c>
      <c r="C2309" s="7">
        <v>1</v>
      </c>
      <c r="D2309" s="8">
        <v>20230732014</v>
      </c>
      <c r="E2309" s="9"/>
      <c r="F2309" s="8">
        <f>VLOOKUP(D2309,'[2]23日下午1410人'!$H$2:$J$1411,2,FALSE)</f>
        <v>108.2</v>
      </c>
      <c r="G2309" s="10">
        <v>104.8</v>
      </c>
      <c r="H2309" s="10">
        <v>28.4</v>
      </c>
      <c r="I2309" s="11"/>
    </row>
    <row r="2310" spans="1:9">
      <c r="A2310" s="7">
        <v>2308</v>
      </c>
      <c r="B2310" s="7">
        <v>2023073</v>
      </c>
      <c r="C2310" s="7">
        <v>1</v>
      </c>
      <c r="D2310" s="8">
        <v>20230732119</v>
      </c>
      <c r="E2310" s="9"/>
      <c r="F2310" s="8">
        <f>VLOOKUP(D2310,'[2]23日下午1410人'!$H$2:$J$1411,2,FALSE)</f>
        <v>101.32</v>
      </c>
      <c r="G2310" s="10">
        <v>110.7</v>
      </c>
      <c r="H2310" s="10">
        <v>28.2693333333333</v>
      </c>
      <c r="I2310" s="11"/>
    </row>
    <row r="2311" spans="1:9">
      <c r="A2311" s="7">
        <v>2309</v>
      </c>
      <c r="B2311" s="7">
        <v>2023073</v>
      </c>
      <c r="C2311" s="7">
        <v>1</v>
      </c>
      <c r="D2311" s="8">
        <v>20230732617</v>
      </c>
      <c r="E2311" s="9"/>
      <c r="F2311" s="8">
        <f>VLOOKUP(D2311,'[2]23日下午1410人'!$H$2:$J$1411,2,FALSE)</f>
        <v>104.62</v>
      </c>
      <c r="G2311" s="10">
        <v>107.2</v>
      </c>
      <c r="H2311" s="10">
        <v>28.2426666666667</v>
      </c>
      <c r="I2311" s="11"/>
    </row>
    <row r="2312" spans="1:9">
      <c r="A2312" s="7">
        <v>2310</v>
      </c>
      <c r="B2312" s="7">
        <v>2023073</v>
      </c>
      <c r="C2312" s="7">
        <v>1</v>
      </c>
      <c r="D2312" s="8">
        <v>20230732826</v>
      </c>
      <c r="E2312" s="9"/>
      <c r="F2312" s="8">
        <f>VLOOKUP(D2312,'[2]23日下午1410人'!$H$2:$J$1411,2,FALSE)</f>
        <v>104.16</v>
      </c>
      <c r="G2312" s="10">
        <v>107.5</v>
      </c>
      <c r="H2312" s="10">
        <v>28.2213333333333</v>
      </c>
      <c r="I2312" s="11"/>
    </row>
    <row r="2313" spans="1:9">
      <c r="A2313" s="7">
        <v>2311</v>
      </c>
      <c r="B2313" s="7">
        <v>2023073</v>
      </c>
      <c r="C2313" s="7">
        <v>1</v>
      </c>
      <c r="D2313" s="8">
        <v>20230732928</v>
      </c>
      <c r="E2313" s="9"/>
      <c r="F2313" s="8">
        <f>VLOOKUP(D2313,'[2]23日下午1410人'!$H$2:$J$1411,2,FALSE)</f>
        <v>103.54</v>
      </c>
      <c r="G2313" s="10">
        <v>108.1</v>
      </c>
      <c r="H2313" s="10">
        <v>28.2186666666667</v>
      </c>
      <c r="I2313" s="11"/>
    </row>
    <row r="2314" spans="1:9">
      <c r="A2314" s="7">
        <v>2312</v>
      </c>
      <c r="B2314" s="7">
        <v>2023073</v>
      </c>
      <c r="C2314" s="7">
        <v>1</v>
      </c>
      <c r="D2314" s="8">
        <v>20230732807</v>
      </c>
      <c r="E2314" s="9"/>
      <c r="F2314" s="8">
        <f>VLOOKUP(D2314,'[2]23日下午1410人'!$H$2:$J$1411,2,FALSE)</f>
        <v>92.41</v>
      </c>
      <c r="G2314" s="10">
        <v>119.1</v>
      </c>
      <c r="H2314" s="10">
        <v>28.2013333333333</v>
      </c>
      <c r="I2314" s="11"/>
    </row>
    <row r="2315" spans="1:9">
      <c r="A2315" s="7">
        <v>2313</v>
      </c>
      <c r="B2315" s="7">
        <v>2023073</v>
      </c>
      <c r="C2315" s="7">
        <v>1</v>
      </c>
      <c r="D2315" s="8">
        <v>20230732823</v>
      </c>
      <c r="E2315" s="9"/>
      <c r="F2315" s="8">
        <f>VLOOKUP(D2315,'[2]23日下午1410人'!$H$2:$J$1411,2,FALSE)</f>
        <v>106.33</v>
      </c>
      <c r="G2315" s="10">
        <v>105</v>
      </c>
      <c r="H2315" s="10">
        <v>28.1773333333333</v>
      </c>
      <c r="I2315" s="11"/>
    </row>
    <row r="2316" spans="1:9">
      <c r="A2316" s="7">
        <v>2314</v>
      </c>
      <c r="B2316" s="7">
        <v>2023073</v>
      </c>
      <c r="C2316" s="7">
        <v>1</v>
      </c>
      <c r="D2316" s="8">
        <v>20230732308</v>
      </c>
      <c r="E2316" s="9"/>
      <c r="F2316" s="8">
        <f>VLOOKUP(D2316,'[2]23日下午1410人'!$H$2:$J$1411,2,FALSE)</f>
        <v>101.1</v>
      </c>
      <c r="G2316" s="10">
        <v>109.5</v>
      </c>
      <c r="H2316" s="10">
        <v>28.08</v>
      </c>
      <c r="I2316" s="11"/>
    </row>
    <row r="2317" spans="1:9">
      <c r="A2317" s="7">
        <v>2315</v>
      </c>
      <c r="B2317" s="7">
        <v>2023073</v>
      </c>
      <c r="C2317" s="7">
        <v>1</v>
      </c>
      <c r="D2317" s="8">
        <v>20230732423</v>
      </c>
      <c r="E2317" s="9"/>
      <c r="F2317" s="8">
        <f>VLOOKUP(D2317,'[2]23日下午1410人'!$H$2:$J$1411,2,FALSE)</f>
        <v>98.93</v>
      </c>
      <c r="G2317" s="10">
        <v>110.8</v>
      </c>
      <c r="H2317" s="10">
        <v>27.964</v>
      </c>
      <c r="I2317" s="11"/>
    </row>
    <row r="2318" spans="1:9">
      <c r="A2318" s="7">
        <v>2316</v>
      </c>
      <c r="B2318" s="7">
        <v>2023073</v>
      </c>
      <c r="C2318" s="7">
        <v>1</v>
      </c>
      <c r="D2318" s="8">
        <v>20230732401</v>
      </c>
      <c r="E2318" s="9"/>
      <c r="F2318" s="8">
        <f>VLOOKUP(D2318,'[2]23日下午1410人'!$H$2:$J$1411,2,FALSE)</f>
        <v>104.22</v>
      </c>
      <c r="G2318" s="10">
        <v>105.5</v>
      </c>
      <c r="H2318" s="10">
        <v>27.9626666666667</v>
      </c>
      <c r="I2318" s="11"/>
    </row>
    <row r="2319" spans="1:9">
      <c r="A2319" s="7">
        <v>2317</v>
      </c>
      <c r="B2319" s="7">
        <v>2023073</v>
      </c>
      <c r="C2319" s="7">
        <v>1</v>
      </c>
      <c r="D2319" s="8">
        <v>20230732122</v>
      </c>
      <c r="E2319" s="9"/>
      <c r="F2319" s="8">
        <f>VLOOKUP(D2319,'[2]23日下午1410人'!$H$2:$J$1411,2,FALSE)</f>
        <v>109.81</v>
      </c>
      <c r="G2319" s="10">
        <v>99.3</v>
      </c>
      <c r="H2319" s="10">
        <v>27.8813333333333</v>
      </c>
      <c r="I2319" s="11"/>
    </row>
    <row r="2320" spans="1:9">
      <c r="A2320" s="7">
        <v>2318</v>
      </c>
      <c r="B2320" s="7">
        <v>2023073</v>
      </c>
      <c r="C2320" s="7">
        <v>1</v>
      </c>
      <c r="D2320" s="8">
        <v>20230732728</v>
      </c>
      <c r="E2320" s="9"/>
      <c r="F2320" s="8">
        <f>VLOOKUP(D2320,'[2]23日下午1410人'!$H$2:$J$1411,2,FALSE)</f>
        <v>100.41</v>
      </c>
      <c r="G2320" s="10">
        <v>108.5</v>
      </c>
      <c r="H2320" s="10">
        <v>27.8546666666667</v>
      </c>
      <c r="I2320" s="11"/>
    </row>
    <row r="2321" spans="1:9">
      <c r="A2321" s="7">
        <v>2319</v>
      </c>
      <c r="B2321" s="7">
        <v>2023073</v>
      </c>
      <c r="C2321" s="7">
        <v>1</v>
      </c>
      <c r="D2321" s="8">
        <v>20230732729</v>
      </c>
      <c r="E2321" s="9"/>
      <c r="F2321" s="8">
        <f>VLOOKUP(D2321,'[2]23日下午1410人'!$H$2:$J$1411,2,FALSE)</f>
        <v>101.36</v>
      </c>
      <c r="G2321" s="10">
        <v>107.3</v>
      </c>
      <c r="H2321" s="10">
        <v>27.8213333333333</v>
      </c>
      <c r="I2321" s="11"/>
    </row>
    <row r="2322" spans="1:9">
      <c r="A2322" s="7">
        <v>2320</v>
      </c>
      <c r="B2322" s="7">
        <v>2023073</v>
      </c>
      <c r="C2322" s="7">
        <v>1</v>
      </c>
      <c r="D2322" s="8">
        <v>20230732513</v>
      </c>
      <c r="E2322" s="9"/>
      <c r="F2322" s="8">
        <f>VLOOKUP(D2322,'[2]23日下午1410人'!$H$2:$J$1411,2,FALSE)</f>
        <v>101.97</v>
      </c>
      <c r="G2322" s="10">
        <v>106.2</v>
      </c>
      <c r="H2322" s="10">
        <v>27.756</v>
      </c>
      <c r="I2322" s="11"/>
    </row>
    <row r="2323" spans="1:9">
      <c r="A2323" s="7">
        <v>2321</v>
      </c>
      <c r="B2323" s="7">
        <v>2023073</v>
      </c>
      <c r="C2323" s="7">
        <v>1</v>
      </c>
      <c r="D2323" s="8">
        <v>20230732905</v>
      </c>
      <c r="E2323" s="9"/>
      <c r="F2323" s="8">
        <f>VLOOKUP(D2323,'[2]23日下午1410人'!$H$2:$J$1411,2,FALSE)</f>
        <v>94.51</v>
      </c>
      <c r="G2323" s="10">
        <v>113.3</v>
      </c>
      <c r="H2323" s="10">
        <v>27.708</v>
      </c>
      <c r="I2323" s="11"/>
    </row>
    <row r="2324" spans="1:9">
      <c r="A2324" s="7">
        <v>2322</v>
      </c>
      <c r="B2324" s="7">
        <v>2023073</v>
      </c>
      <c r="C2324" s="7">
        <v>1</v>
      </c>
      <c r="D2324" s="8">
        <v>20230732307</v>
      </c>
      <c r="E2324" s="9"/>
      <c r="F2324" s="8">
        <f>VLOOKUP(D2324,'[2]23日下午1410人'!$H$2:$J$1411,2,FALSE)</f>
        <v>99.8</v>
      </c>
      <c r="G2324" s="10">
        <v>107.6</v>
      </c>
      <c r="H2324" s="10">
        <v>27.6533333333333</v>
      </c>
      <c r="I2324" s="11"/>
    </row>
    <row r="2325" spans="1:9">
      <c r="A2325" s="7">
        <v>2323</v>
      </c>
      <c r="B2325" s="7">
        <v>2023073</v>
      </c>
      <c r="C2325" s="7">
        <v>1</v>
      </c>
      <c r="D2325" s="8">
        <v>20230732602</v>
      </c>
      <c r="E2325" s="9"/>
      <c r="F2325" s="8">
        <f>VLOOKUP(D2325,'[2]23日下午1410人'!$H$2:$J$1411,2,FALSE)</f>
        <v>95.73</v>
      </c>
      <c r="G2325" s="10">
        <v>111.5</v>
      </c>
      <c r="H2325" s="10">
        <v>27.6306666666667</v>
      </c>
      <c r="I2325" s="11"/>
    </row>
    <row r="2326" spans="1:9">
      <c r="A2326" s="7">
        <v>2324</v>
      </c>
      <c r="B2326" s="7">
        <v>2023073</v>
      </c>
      <c r="C2326" s="7">
        <v>1</v>
      </c>
      <c r="D2326" s="8">
        <v>20230732507</v>
      </c>
      <c r="E2326" s="9"/>
      <c r="F2326" s="8">
        <f>VLOOKUP(D2326,'[2]23日下午1410人'!$H$2:$J$1411,2,FALSE)</f>
        <v>90.53</v>
      </c>
      <c r="G2326" s="10">
        <v>116.6</v>
      </c>
      <c r="H2326" s="10">
        <v>27.6173333333333</v>
      </c>
      <c r="I2326" s="11"/>
    </row>
    <row r="2327" spans="1:9">
      <c r="A2327" s="7">
        <v>2325</v>
      </c>
      <c r="B2327" s="7">
        <v>2023073</v>
      </c>
      <c r="C2327" s="7">
        <v>1</v>
      </c>
      <c r="D2327" s="8">
        <v>20230732429</v>
      </c>
      <c r="E2327" s="9"/>
      <c r="F2327" s="8">
        <f>VLOOKUP(D2327,'[2]23日下午1410人'!$H$2:$J$1411,2,FALSE)</f>
        <v>97.09</v>
      </c>
      <c r="G2327" s="10">
        <v>110</v>
      </c>
      <c r="H2327" s="10">
        <v>27.612</v>
      </c>
      <c r="I2327" s="11"/>
    </row>
    <row r="2328" spans="1:9">
      <c r="A2328" s="7">
        <v>2326</v>
      </c>
      <c r="B2328" s="7">
        <v>2023073</v>
      </c>
      <c r="C2328" s="7">
        <v>1</v>
      </c>
      <c r="D2328" s="8">
        <v>20230732501</v>
      </c>
      <c r="E2328" s="9">
        <v>5</v>
      </c>
      <c r="F2328" s="8">
        <f>VLOOKUP(D2328,'[2]23日下午1410人'!$H$2:$J$1411,2,FALSE)</f>
        <v>81.06</v>
      </c>
      <c r="G2328" s="10">
        <v>111</v>
      </c>
      <c r="H2328" s="10">
        <v>27.608</v>
      </c>
      <c r="I2328" s="11"/>
    </row>
    <row r="2329" spans="1:9">
      <c r="A2329" s="7">
        <v>2327</v>
      </c>
      <c r="B2329" s="7">
        <v>2023073</v>
      </c>
      <c r="C2329" s="7">
        <v>1</v>
      </c>
      <c r="D2329" s="8">
        <v>20230732330</v>
      </c>
      <c r="E2329" s="9"/>
      <c r="F2329" s="8">
        <f>VLOOKUP(D2329,'[2]23日下午1410人'!$H$2:$J$1411,2,FALSE)</f>
        <v>96.69</v>
      </c>
      <c r="G2329" s="10">
        <v>110</v>
      </c>
      <c r="H2329" s="10">
        <v>27.5586666666667</v>
      </c>
      <c r="I2329" s="11"/>
    </row>
    <row r="2330" spans="1:9">
      <c r="A2330" s="7">
        <v>2328</v>
      </c>
      <c r="B2330" s="7">
        <v>2023073</v>
      </c>
      <c r="C2330" s="7">
        <v>1</v>
      </c>
      <c r="D2330" s="8">
        <v>20230732528</v>
      </c>
      <c r="E2330" s="9"/>
      <c r="F2330" s="8">
        <f>VLOOKUP(D2330,'[2]23日下午1410人'!$H$2:$J$1411,2,FALSE)</f>
        <v>97.67</v>
      </c>
      <c r="G2330" s="10">
        <v>109</v>
      </c>
      <c r="H2330" s="10">
        <v>27.556</v>
      </c>
      <c r="I2330" s="11"/>
    </row>
    <row r="2331" spans="1:9">
      <c r="A2331" s="7">
        <v>2329</v>
      </c>
      <c r="B2331" s="7">
        <v>2023073</v>
      </c>
      <c r="C2331" s="7">
        <v>1</v>
      </c>
      <c r="D2331" s="8">
        <v>20230732916</v>
      </c>
      <c r="E2331" s="9"/>
      <c r="F2331" s="8">
        <f>VLOOKUP(D2331,'[2]23日下午1410人'!$H$2:$J$1411,2,FALSE)</f>
        <v>96.32</v>
      </c>
      <c r="G2331" s="10">
        <v>110.3</v>
      </c>
      <c r="H2331" s="10">
        <v>27.5493333333333</v>
      </c>
      <c r="I2331" s="11"/>
    </row>
    <row r="2332" spans="1:9">
      <c r="A2332" s="7">
        <v>2330</v>
      </c>
      <c r="B2332" s="7">
        <v>2023073</v>
      </c>
      <c r="C2332" s="7">
        <v>1</v>
      </c>
      <c r="D2332" s="8">
        <v>20230732415</v>
      </c>
      <c r="E2332" s="9"/>
      <c r="F2332" s="8">
        <f>VLOOKUP(D2332,'[2]23日下午1410人'!$H$2:$J$1411,2,FALSE)</f>
        <v>98.22</v>
      </c>
      <c r="G2332" s="10">
        <v>108</v>
      </c>
      <c r="H2332" s="10">
        <v>27.496</v>
      </c>
      <c r="I2332" s="11"/>
    </row>
    <row r="2333" spans="1:9">
      <c r="A2333" s="7">
        <v>2331</v>
      </c>
      <c r="B2333" s="7">
        <v>2023073</v>
      </c>
      <c r="C2333" s="7">
        <v>1</v>
      </c>
      <c r="D2333" s="8">
        <v>20230732902</v>
      </c>
      <c r="E2333" s="9"/>
      <c r="F2333" s="8">
        <f>VLOOKUP(D2333,'[2]23日下午1410人'!$H$2:$J$1411,2,FALSE)</f>
        <v>101.88</v>
      </c>
      <c r="G2333" s="10">
        <v>103.8</v>
      </c>
      <c r="H2333" s="10">
        <v>27.424</v>
      </c>
      <c r="I2333" s="11"/>
    </row>
    <row r="2334" spans="1:9">
      <c r="A2334" s="7">
        <v>2332</v>
      </c>
      <c r="B2334" s="7">
        <v>2023073</v>
      </c>
      <c r="C2334" s="7">
        <v>1</v>
      </c>
      <c r="D2334" s="8">
        <v>20230732517</v>
      </c>
      <c r="E2334" s="9"/>
      <c r="F2334" s="8">
        <f>VLOOKUP(D2334,'[2]23日下午1410人'!$H$2:$J$1411,2,FALSE)</f>
        <v>104.74</v>
      </c>
      <c r="G2334" s="10">
        <v>100.9</v>
      </c>
      <c r="H2334" s="10">
        <v>27.4186666666667</v>
      </c>
      <c r="I2334" s="11"/>
    </row>
    <row r="2335" spans="1:9">
      <c r="A2335" s="7">
        <v>2333</v>
      </c>
      <c r="B2335" s="7">
        <v>2023073</v>
      </c>
      <c r="C2335" s="7">
        <v>1</v>
      </c>
      <c r="D2335" s="8">
        <v>20230732107</v>
      </c>
      <c r="E2335" s="9"/>
      <c r="F2335" s="8">
        <f>VLOOKUP(D2335,'[2]23日下午1410人'!$H$2:$J$1411,2,FALSE)</f>
        <v>93.48</v>
      </c>
      <c r="G2335" s="10">
        <v>112</v>
      </c>
      <c r="H2335" s="10">
        <v>27.3973333333333</v>
      </c>
      <c r="I2335" s="11"/>
    </row>
    <row r="2336" spans="1:9">
      <c r="A2336" s="7">
        <v>2334</v>
      </c>
      <c r="B2336" s="7">
        <v>2023073</v>
      </c>
      <c r="C2336" s="7">
        <v>1</v>
      </c>
      <c r="D2336" s="8">
        <v>20230732204</v>
      </c>
      <c r="E2336" s="9"/>
      <c r="F2336" s="8">
        <f>VLOOKUP(D2336,'[2]23日下午1410人'!$H$2:$J$1411,2,FALSE)</f>
        <v>102.66</v>
      </c>
      <c r="G2336" s="10">
        <v>102.8</v>
      </c>
      <c r="H2336" s="10">
        <v>27.3946666666667</v>
      </c>
      <c r="I2336" s="11"/>
    </row>
    <row r="2337" spans="1:9">
      <c r="A2337" s="7">
        <v>2335</v>
      </c>
      <c r="B2337" s="7">
        <v>2023073</v>
      </c>
      <c r="C2337" s="7">
        <v>1</v>
      </c>
      <c r="D2337" s="8">
        <v>20230732209</v>
      </c>
      <c r="E2337" s="9">
        <v>5</v>
      </c>
      <c r="F2337" s="8">
        <f>VLOOKUP(D2337,'[2]23日下午1410人'!$H$2:$J$1411,2,FALSE)</f>
        <v>88.03</v>
      </c>
      <c r="G2337" s="10">
        <v>102</v>
      </c>
      <c r="H2337" s="10">
        <v>27.3373333333333</v>
      </c>
      <c r="I2337" s="11"/>
    </row>
    <row r="2338" spans="1:9">
      <c r="A2338" s="7">
        <v>2336</v>
      </c>
      <c r="B2338" s="7">
        <v>2023073</v>
      </c>
      <c r="C2338" s="7">
        <v>1</v>
      </c>
      <c r="D2338" s="8">
        <v>20230732510</v>
      </c>
      <c r="E2338" s="9"/>
      <c r="F2338" s="8">
        <f>VLOOKUP(D2338,'[2]23日下午1410人'!$H$2:$J$1411,2,FALSE)</f>
        <v>103</v>
      </c>
      <c r="G2338" s="10">
        <v>101.8</v>
      </c>
      <c r="H2338" s="10">
        <v>27.3066666666667</v>
      </c>
      <c r="I2338" s="11"/>
    </row>
    <row r="2339" spans="1:9">
      <c r="A2339" s="7">
        <v>2337</v>
      </c>
      <c r="B2339" s="7">
        <v>2023073</v>
      </c>
      <c r="C2339" s="7">
        <v>1</v>
      </c>
      <c r="D2339" s="8">
        <v>20230732124</v>
      </c>
      <c r="E2339" s="9"/>
      <c r="F2339" s="8">
        <f>VLOOKUP(D2339,'[2]23日下午1410人'!$H$2:$J$1411,2,FALSE)</f>
        <v>88.19</v>
      </c>
      <c r="G2339" s="10">
        <v>116.5</v>
      </c>
      <c r="H2339" s="10">
        <v>27.292</v>
      </c>
      <c r="I2339" s="11"/>
    </row>
    <row r="2340" spans="1:9">
      <c r="A2340" s="7">
        <v>2338</v>
      </c>
      <c r="B2340" s="7">
        <v>2023073</v>
      </c>
      <c r="C2340" s="7">
        <v>1</v>
      </c>
      <c r="D2340" s="8">
        <v>20230732525</v>
      </c>
      <c r="E2340" s="9"/>
      <c r="F2340" s="8">
        <f>VLOOKUP(D2340,'[2]23日下午1410人'!$H$2:$J$1411,2,FALSE)</f>
        <v>97.53</v>
      </c>
      <c r="G2340" s="10">
        <v>107</v>
      </c>
      <c r="H2340" s="10">
        <v>27.2706666666667</v>
      </c>
      <c r="I2340" s="11"/>
    </row>
    <row r="2341" spans="1:9">
      <c r="A2341" s="7">
        <v>2339</v>
      </c>
      <c r="B2341" s="7">
        <v>2023073</v>
      </c>
      <c r="C2341" s="7">
        <v>1</v>
      </c>
      <c r="D2341" s="8">
        <v>20230732703</v>
      </c>
      <c r="E2341" s="9"/>
      <c r="F2341" s="8">
        <f>VLOOKUP(D2341,'[2]23日下午1410人'!$H$2:$J$1411,2,FALSE)</f>
        <v>93.07</v>
      </c>
      <c r="G2341" s="10">
        <v>111</v>
      </c>
      <c r="H2341" s="10">
        <v>27.2093333333333</v>
      </c>
      <c r="I2341" s="11"/>
    </row>
    <row r="2342" spans="1:9">
      <c r="A2342" s="7">
        <v>2340</v>
      </c>
      <c r="B2342" s="7">
        <v>2023073</v>
      </c>
      <c r="C2342" s="7">
        <v>1</v>
      </c>
      <c r="D2342" s="8">
        <v>20230732120</v>
      </c>
      <c r="E2342" s="9"/>
      <c r="F2342" s="8">
        <f>VLOOKUP(D2342,'[2]23日下午1410人'!$H$2:$J$1411,2,FALSE)</f>
        <v>105.38</v>
      </c>
      <c r="G2342" s="10">
        <v>98.6</v>
      </c>
      <c r="H2342" s="10">
        <v>27.1973333333333</v>
      </c>
      <c r="I2342" s="11"/>
    </row>
    <row r="2343" spans="1:9">
      <c r="A2343" s="7">
        <v>2341</v>
      </c>
      <c r="B2343" s="7">
        <v>2023073</v>
      </c>
      <c r="C2343" s="7">
        <v>1</v>
      </c>
      <c r="D2343" s="8">
        <v>20230732106</v>
      </c>
      <c r="E2343" s="9"/>
      <c r="F2343" s="8">
        <f>VLOOKUP(D2343,'[2]23日下午1410人'!$H$2:$J$1411,2,FALSE)</f>
        <v>98.59</v>
      </c>
      <c r="G2343" s="10">
        <v>105.3</v>
      </c>
      <c r="H2343" s="10">
        <v>27.1853333333333</v>
      </c>
      <c r="I2343" s="11"/>
    </row>
    <row r="2344" spans="1:9">
      <c r="A2344" s="7">
        <v>2342</v>
      </c>
      <c r="B2344" s="7">
        <v>2023073</v>
      </c>
      <c r="C2344" s="7">
        <v>1</v>
      </c>
      <c r="D2344" s="8">
        <v>20230732224</v>
      </c>
      <c r="E2344" s="9"/>
      <c r="F2344" s="8">
        <f>VLOOKUP(D2344,'[2]23日下午1410人'!$H$2:$J$1411,2,FALSE)</f>
        <v>95.59</v>
      </c>
      <c r="G2344" s="10">
        <v>108</v>
      </c>
      <c r="H2344" s="10">
        <v>27.1453333333333</v>
      </c>
      <c r="I2344" s="11"/>
    </row>
    <row r="2345" spans="1:9">
      <c r="A2345" s="7">
        <v>2343</v>
      </c>
      <c r="B2345" s="7">
        <v>2023073</v>
      </c>
      <c r="C2345" s="7">
        <v>1</v>
      </c>
      <c r="D2345" s="8">
        <v>20230732319</v>
      </c>
      <c r="E2345" s="9"/>
      <c r="F2345" s="8">
        <f>VLOOKUP(D2345,'[2]23日下午1410人'!$H$2:$J$1411,2,FALSE)</f>
        <v>105.59</v>
      </c>
      <c r="G2345" s="10">
        <v>98</v>
      </c>
      <c r="H2345" s="10">
        <v>27.1453333333333</v>
      </c>
      <c r="I2345" s="11"/>
    </row>
    <row r="2346" spans="1:9">
      <c r="A2346" s="7">
        <v>2344</v>
      </c>
      <c r="B2346" s="7">
        <v>2023073</v>
      </c>
      <c r="C2346" s="7">
        <v>1</v>
      </c>
      <c r="D2346" s="8">
        <v>20230732917</v>
      </c>
      <c r="E2346" s="9"/>
      <c r="F2346" s="8">
        <f>VLOOKUP(D2346,'[2]23日下午1410人'!$H$2:$J$1411,2,FALSE)</f>
        <v>94.56</v>
      </c>
      <c r="G2346" s="10">
        <v>109</v>
      </c>
      <c r="H2346" s="10">
        <v>27.1413333333333</v>
      </c>
      <c r="I2346" s="11"/>
    </row>
    <row r="2347" spans="1:9">
      <c r="A2347" s="7">
        <v>2345</v>
      </c>
      <c r="B2347" s="7">
        <v>2023073</v>
      </c>
      <c r="C2347" s="7">
        <v>1</v>
      </c>
      <c r="D2347" s="8">
        <v>20230732406</v>
      </c>
      <c r="E2347" s="9"/>
      <c r="F2347" s="8">
        <f>VLOOKUP(D2347,'[2]23日下午1410人'!$H$2:$J$1411,2,FALSE)</f>
        <v>101.3</v>
      </c>
      <c r="G2347" s="10">
        <v>102</v>
      </c>
      <c r="H2347" s="10">
        <v>27.1066666666667</v>
      </c>
      <c r="I2347" s="11"/>
    </row>
    <row r="2348" spans="1:9">
      <c r="A2348" s="7">
        <v>2346</v>
      </c>
      <c r="B2348" s="7">
        <v>2023073</v>
      </c>
      <c r="C2348" s="7">
        <v>1</v>
      </c>
      <c r="D2348" s="8">
        <v>20230732718</v>
      </c>
      <c r="E2348" s="9"/>
      <c r="F2348" s="8">
        <f>VLOOKUP(D2348,'[2]23日下午1410人'!$H$2:$J$1411,2,FALSE)</f>
        <v>102.8</v>
      </c>
      <c r="G2348" s="10">
        <v>100.5</v>
      </c>
      <c r="H2348" s="10">
        <v>27.1066666666667</v>
      </c>
      <c r="I2348" s="11"/>
    </row>
    <row r="2349" spans="1:9">
      <c r="A2349" s="7">
        <v>2347</v>
      </c>
      <c r="B2349" s="7">
        <v>2023073</v>
      </c>
      <c r="C2349" s="7">
        <v>1</v>
      </c>
      <c r="D2349" s="8">
        <v>20230732126</v>
      </c>
      <c r="E2349" s="9"/>
      <c r="F2349" s="8">
        <f>VLOOKUP(D2349,'[2]23日下午1410人'!$H$2:$J$1411,2,FALSE)</f>
        <v>99.14</v>
      </c>
      <c r="G2349" s="10">
        <v>103.8</v>
      </c>
      <c r="H2349" s="10">
        <v>27.0586666666667</v>
      </c>
      <c r="I2349" s="11"/>
    </row>
    <row r="2350" spans="1:9">
      <c r="A2350" s="7">
        <v>2348</v>
      </c>
      <c r="B2350" s="7">
        <v>2023073</v>
      </c>
      <c r="C2350" s="7">
        <v>1</v>
      </c>
      <c r="D2350" s="8">
        <v>20230732312</v>
      </c>
      <c r="E2350" s="9"/>
      <c r="F2350" s="8">
        <f>VLOOKUP(D2350,'[2]23日下午1410人'!$H$2:$J$1411,2,FALSE)</f>
        <v>92.78</v>
      </c>
      <c r="G2350" s="10">
        <v>109.6</v>
      </c>
      <c r="H2350" s="10">
        <v>26.984</v>
      </c>
      <c r="I2350" s="11"/>
    </row>
    <row r="2351" spans="1:9">
      <c r="A2351" s="7">
        <v>2349</v>
      </c>
      <c r="B2351" s="7">
        <v>2023073</v>
      </c>
      <c r="C2351" s="7">
        <v>1</v>
      </c>
      <c r="D2351" s="8">
        <v>20230732027</v>
      </c>
      <c r="E2351" s="9"/>
      <c r="F2351" s="8">
        <f>VLOOKUP(D2351,'[2]23日下午1410人'!$H$2:$J$1411,2,FALSE)</f>
        <v>95.01</v>
      </c>
      <c r="G2351" s="10">
        <v>106.9</v>
      </c>
      <c r="H2351" s="10">
        <v>26.9213333333333</v>
      </c>
      <c r="I2351" s="11"/>
    </row>
    <row r="2352" spans="1:9">
      <c r="A2352" s="7">
        <v>2350</v>
      </c>
      <c r="B2352" s="7">
        <v>2023073</v>
      </c>
      <c r="C2352" s="7">
        <v>1</v>
      </c>
      <c r="D2352" s="8">
        <v>20230732313</v>
      </c>
      <c r="E2352" s="9"/>
      <c r="F2352" s="8">
        <f>VLOOKUP(D2352,'[2]23日下午1410人'!$H$2:$J$1411,2,FALSE)</f>
        <v>97.26</v>
      </c>
      <c r="G2352" s="10">
        <v>104.5</v>
      </c>
      <c r="H2352" s="10">
        <v>26.9013333333333</v>
      </c>
      <c r="I2352" s="11"/>
    </row>
    <row r="2353" spans="1:9">
      <c r="A2353" s="7">
        <v>2351</v>
      </c>
      <c r="B2353" s="7">
        <v>2023073</v>
      </c>
      <c r="C2353" s="7">
        <v>1</v>
      </c>
      <c r="D2353" s="8">
        <v>20230732607</v>
      </c>
      <c r="E2353" s="9"/>
      <c r="F2353" s="8">
        <f>VLOOKUP(D2353,'[2]23日下午1410人'!$H$2:$J$1411,2,FALSE)</f>
        <v>92.3</v>
      </c>
      <c r="G2353" s="10">
        <v>109</v>
      </c>
      <c r="H2353" s="10">
        <v>26.84</v>
      </c>
      <c r="I2353" s="11"/>
    </row>
    <row r="2354" spans="1:9">
      <c r="A2354" s="7">
        <v>2352</v>
      </c>
      <c r="B2354" s="7">
        <v>2023073</v>
      </c>
      <c r="C2354" s="7">
        <v>1</v>
      </c>
      <c r="D2354" s="8">
        <v>20230732428</v>
      </c>
      <c r="E2354" s="9"/>
      <c r="F2354" s="8">
        <f>VLOOKUP(D2354,'[2]23日下午1410人'!$H$2:$J$1411,2,FALSE)</f>
        <v>89.99</v>
      </c>
      <c r="G2354" s="10">
        <v>111.3</v>
      </c>
      <c r="H2354" s="10">
        <v>26.8386666666667</v>
      </c>
      <c r="I2354" s="11"/>
    </row>
    <row r="2355" spans="1:9">
      <c r="A2355" s="7">
        <v>2353</v>
      </c>
      <c r="B2355" s="7">
        <v>2023073</v>
      </c>
      <c r="C2355" s="7">
        <v>1</v>
      </c>
      <c r="D2355" s="8">
        <v>20230732622</v>
      </c>
      <c r="E2355" s="9"/>
      <c r="F2355" s="8">
        <f>VLOOKUP(D2355,'[2]23日下午1410人'!$H$2:$J$1411,2,FALSE)</f>
        <v>96.78</v>
      </c>
      <c r="G2355" s="10">
        <v>104.5</v>
      </c>
      <c r="H2355" s="10">
        <v>26.8373333333333</v>
      </c>
      <c r="I2355" s="11"/>
    </row>
    <row r="2356" spans="1:9">
      <c r="A2356" s="7">
        <v>2354</v>
      </c>
      <c r="B2356" s="7">
        <v>2023073</v>
      </c>
      <c r="C2356" s="7">
        <v>1</v>
      </c>
      <c r="D2356" s="8">
        <v>20230732809</v>
      </c>
      <c r="E2356" s="9"/>
      <c r="F2356" s="8">
        <f>VLOOKUP(D2356,'[2]23日下午1410人'!$H$2:$J$1411,2,FALSE)</f>
        <v>99.98</v>
      </c>
      <c r="G2356" s="10">
        <v>101.3</v>
      </c>
      <c r="H2356" s="10">
        <v>26.8373333333333</v>
      </c>
      <c r="I2356" s="11"/>
    </row>
    <row r="2357" spans="1:9">
      <c r="A2357" s="7">
        <v>2355</v>
      </c>
      <c r="B2357" s="7">
        <v>2023073</v>
      </c>
      <c r="C2357" s="7">
        <v>1</v>
      </c>
      <c r="D2357" s="8">
        <v>20230732829</v>
      </c>
      <c r="E2357" s="9"/>
      <c r="F2357" s="8">
        <f>VLOOKUP(D2357,'[2]23日下午1410人'!$H$2:$J$1411,2,FALSE)</f>
        <v>88.46</v>
      </c>
      <c r="G2357" s="10">
        <v>112.8</v>
      </c>
      <c r="H2357" s="10">
        <v>26.8346666666667</v>
      </c>
      <c r="I2357" s="11"/>
    </row>
    <row r="2358" spans="1:9">
      <c r="A2358" s="7">
        <v>2356</v>
      </c>
      <c r="B2358" s="7">
        <v>2023073</v>
      </c>
      <c r="C2358" s="7">
        <v>1</v>
      </c>
      <c r="D2358" s="8">
        <v>20230732329</v>
      </c>
      <c r="E2358" s="9"/>
      <c r="F2358" s="8">
        <f>VLOOKUP(D2358,'[2]23日下午1410人'!$H$2:$J$1411,2,FALSE)</f>
        <v>97.01</v>
      </c>
      <c r="G2358" s="10">
        <v>104</v>
      </c>
      <c r="H2358" s="10">
        <v>26.8013333333333</v>
      </c>
      <c r="I2358" s="11"/>
    </row>
    <row r="2359" spans="1:9">
      <c r="A2359" s="7">
        <v>2357</v>
      </c>
      <c r="B2359" s="7">
        <v>2023073</v>
      </c>
      <c r="C2359" s="7">
        <v>1</v>
      </c>
      <c r="D2359" s="8">
        <v>20230732819</v>
      </c>
      <c r="E2359" s="9"/>
      <c r="F2359" s="8">
        <f>VLOOKUP(D2359,'[2]23日下午1410人'!$H$2:$J$1411,2,FALSE)</f>
        <v>89.46</v>
      </c>
      <c r="G2359" s="10">
        <v>111.3</v>
      </c>
      <c r="H2359" s="10">
        <v>26.768</v>
      </c>
      <c r="I2359" s="11"/>
    </row>
    <row r="2360" spans="1:9">
      <c r="A2360" s="7">
        <v>2358</v>
      </c>
      <c r="B2360" s="7">
        <v>2023073</v>
      </c>
      <c r="C2360" s="7">
        <v>1</v>
      </c>
      <c r="D2360" s="8">
        <v>20230732328</v>
      </c>
      <c r="E2360" s="9"/>
      <c r="F2360" s="8">
        <f>VLOOKUP(D2360,'[2]23日下午1410人'!$H$2:$J$1411,2,FALSE)</f>
        <v>98.84</v>
      </c>
      <c r="G2360" s="10">
        <v>101.9</v>
      </c>
      <c r="H2360" s="10">
        <v>26.7653333333333</v>
      </c>
      <c r="I2360" s="11"/>
    </row>
    <row r="2361" spans="1:9">
      <c r="A2361" s="7">
        <v>2359</v>
      </c>
      <c r="B2361" s="7">
        <v>2023073</v>
      </c>
      <c r="C2361" s="7">
        <v>1</v>
      </c>
      <c r="D2361" s="8">
        <v>20230732609</v>
      </c>
      <c r="E2361" s="9"/>
      <c r="F2361" s="8">
        <f>VLOOKUP(D2361,'[2]23日下午1410人'!$H$2:$J$1411,2,FALSE)</f>
        <v>116.52</v>
      </c>
      <c r="G2361" s="10">
        <v>84</v>
      </c>
      <c r="H2361" s="10">
        <v>26.736</v>
      </c>
      <c r="I2361" s="11"/>
    </row>
    <row r="2362" spans="1:9">
      <c r="A2362" s="7">
        <v>2360</v>
      </c>
      <c r="B2362" s="7">
        <v>2023073</v>
      </c>
      <c r="C2362" s="7">
        <v>1</v>
      </c>
      <c r="D2362" s="8">
        <v>20230732022</v>
      </c>
      <c r="E2362" s="9"/>
      <c r="F2362" s="8">
        <f>VLOOKUP(D2362,'[2]23日下午1410人'!$H$2:$J$1411,2,FALSE)</f>
        <v>88.77</v>
      </c>
      <c r="G2362" s="10">
        <v>111.5</v>
      </c>
      <c r="H2362" s="10">
        <v>26.7026666666667</v>
      </c>
      <c r="I2362" s="11"/>
    </row>
    <row r="2363" spans="1:9">
      <c r="A2363" s="7">
        <v>2361</v>
      </c>
      <c r="B2363" s="7">
        <v>2023073</v>
      </c>
      <c r="C2363" s="7">
        <v>1</v>
      </c>
      <c r="D2363" s="8">
        <v>20230732012</v>
      </c>
      <c r="E2363" s="9"/>
      <c r="F2363" s="8">
        <f>VLOOKUP(D2363,'[2]23日下午1410人'!$H$2:$J$1411,2,FALSE)</f>
        <v>98.74</v>
      </c>
      <c r="G2363" s="10">
        <v>101.4</v>
      </c>
      <c r="H2363" s="10">
        <v>26.6853333333333</v>
      </c>
      <c r="I2363" s="11"/>
    </row>
    <row r="2364" spans="1:9">
      <c r="A2364" s="7">
        <v>2362</v>
      </c>
      <c r="B2364" s="7">
        <v>2023073</v>
      </c>
      <c r="C2364" s="7">
        <v>1</v>
      </c>
      <c r="D2364" s="8">
        <v>20230732907</v>
      </c>
      <c r="E2364" s="9"/>
      <c r="F2364" s="8">
        <f>VLOOKUP(D2364,'[2]23日下午1410人'!$H$2:$J$1411,2,FALSE)</f>
        <v>93.68</v>
      </c>
      <c r="G2364" s="10">
        <v>106</v>
      </c>
      <c r="H2364" s="10">
        <v>26.624</v>
      </c>
      <c r="I2364" s="11"/>
    </row>
    <row r="2365" spans="1:9">
      <c r="A2365" s="7">
        <v>2363</v>
      </c>
      <c r="B2365" s="7">
        <v>2023073</v>
      </c>
      <c r="C2365" s="7">
        <v>1</v>
      </c>
      <c r="D2365" s="8">
        <v>20230732402</v>
      </c>
      <c r="E2365" s="9"/>
      <c r="F2365" s="8">
        <f>VLOOKUP(D2365,'[2]23日下午1410人'!$H$2:$J$1411,2,FALSE)</f>
        <v>88.61</v>
      </c>
      <c r="G2365" s="10">
        <v>111</v>
      </c>
      <c r="H2365" s="10">
        <v>26.6146666666667</v>
      </c>
      <c r="I2365" s="11"/>
    </row>
    <row r="2366" spans="1:9">
      <c r="A2366" s="7">
        <v>2364</v>
      </c>
      <c r="B2366" s="7">
        <v>2023073</v>
      </c>
      <c r="C2366" s="7">
        <v>1</v>
      </c>
      <c r="D2366" s="8">
        <v>20230732318</v>
      </c>
      <c r="E2366" s="9"/>
      <c r="F2366" s="8">
        <f>VLOOKUP(D2366,'[2]23日下午1410人'!$H$2:$J$1411,2,FALSE)</f>
        <v>95.16</v>
      </c>
      <c r="G2366" s="10">
        <v>104.3</v>
      </c>
      <c r="H2366" s="10">
        <v>26.5946666666667</v>
      </c>
      <c r="I2366" s="11"/>
    </row>
    <row r="2367" spans="1:9">
      <c r="A2367" s="7">
        <v>2365</v>
      </c>
      <c r="B2367" s="7">
        <v>2023073</v>
      </c>
      <c r="C2367" s="7">
        <v>1</v>
      </c>
      <c r="D2367" s="8">
        <v>20230732427</v>
      </c>
      <c r="E2367" s="9"/>
      <c r="F2367" s="8">
        <f>VLOOKUP(D2367,'[2]23日下午1410人'!$H$2:$J$1411,2,FALSE)</f>
        <v>95.96</v>
      </c>
      <c r="G2367" s="10">
        <v>103.5</v>
      </c>
      <c r="H2367" s="10">
        <v>26.5946666666667</v>
      </c>
      <c r="I2367" s="11"/>
    </row>
    <row r="2368" spans="1:9">
      <c r="A2368" s="7">
        <v>2366</v>
      </c>
      <c r="B2368" s="7">
        <v>2023073</v>
      </c>
      <c r="C2368" s="7">
        <v>1</v>
      </c>
      <c r="D2368" s="8">
        <v>20230732522</v>
      </c>
      <c r="E2368" s="9"/>
      <c r="F2368" s="8">
        <f>VLOOKUP(D2368,'[2]23日下午1410人'!$H$2:$J$1411,2,FALSE)</f>
        <v>100.34</v>
      </c>
      <c r="G2368" s="10">
        <v>99.1</v>
      </c>
      <c r="H2368" s="10">
        <v>26.592</v>
      </c>
      <c r="I2368" s="11"/>
    </row>
    <row r="2369" spans="1:9">
      <c r="A2369" s="7">
        <v>2367</v>
      </c>
      <c r="B2369" s="7">
        <v>2023073</v>
      </c>
      <c r="C2369" s="7">
        <v>1</v>
      </c>
      <c r="D2369" s="8">
        <v>20230732411</v>
      </c>
      <c r="E2369" s="9"/>
      <c r="F2369" s="8">
        <f>VLOOKUP(D2369,'[2]23日下午1410人'!$H$2:$J$1411,2,FALSE)</f>
        <v>95.5</v>
      </c>
      <c r="G2369" s="10">
        <v>103.9</v>
      </c>
      <c r="H2369" s="10">
        <v>26.5866666666667</v>
      </c>
      <c r="I2369" s="11"/>
    </row>
    <row r="2370" spans="1:9">
      <c r="A2370" s="7">
        <v>2368</v>
      </c>
      <c r="B2370" s="7">
        <v>2023073</v>
      </c>
      <c r="C2370" s="7">
        <v>1</v>
      </c>
      <c r="D2370" s="8">
        <v>20230732010</v>
      </c>
      <c r="E2370" s="9"/>
      <c r="F2370" s="8">
        <f>VLOOKUP(D2370,'[2]23日下午1410人'!$H$2:$J$1411,2,FALSE)</f>
        <v>95.71</v>
      </c>
      <c r="G2370" s="10">
        <v>103</v>
      </c>
      <c r="H2370" s="10">
        <v>26.4946666666667</v>
      </c>
      <c r="I2370" s="11"/>
    </row>
    <row r="2371" spans="1:9">
      <c r="A2371" s="7">
        <v>2369</v>
      </c>
      <c r="B2371" s="7">
        <v>2023073</v>
      </c>
      <c r="C2371" s="7">
        <v>1</v>
      </c>
      <c r="D2371" s="8">
        <v>20230732227</v>
      </c>
      <c r="E2371" s="9"/>
      <c r="F2371" s="8">
        <f>VLOOKUP(D2371,'[2]23日下午1410人'!$H$2:$J$1411,2,FALSE)</f>
        <v>103.79</v>
      </c>
      <c r="G2371" s="10">
        <v>94.9</v>
      </c>
      <c r="H2371" s="10">
        <v>26.492</v>
      </c>
      <c r="I2371" s="11"/>
    </row>
    <row r="2372" spans="1:9">
      <c r="A2372" s="7">
        <v>2370</v>
      </c>
      <c r="B2372" s="7">
        <v>2023073</v>
      </c>
      <c r="C2372" s="7">
        <v>1</v>
      </c>
      <c r="D2372" s="8">
        <v>20230732210</v>
      </c>
      <c r="E2372" s="9"/>
      <c r="F2372" s="8">
        <f>VLOOKUP(D2372,'[2]23日下午1410人'!$H$2:$J$1411,2,FALSE)</f>
        <v>92.93</v>
      </c>
      <c r="G2372" s="10">
        <v>105.5</v>
      </c>
      <c r="H2372" s="10">
        <v>26.4573333333333</v>
      </c>
      <c r="I2372" s="11"/>
    </row>
    <row r="2373" spans="1:9">
      <c r="A2373" s="7">
        <v>2371</v>
      </c>
      <c r="B2373" s="7">
        <v>2023073</v>
      </c>
      <c r="C2373" s="7">
        <v>1</v>
      </c>
      <c r="D2373" s="8">
        <v>20230732910</v>
      </c>
      <c r="E2373" s="9"/>
      <c r="F2373" s="8">
        <f>VLOOKUP(D2373,'[2]23日下午1410人'!$H$2:$J$1411,2,FALSE)</f>
        <v>95.7</v>
      </c>
      <c r="G2373" s="10">
        <v>102.5</v>
      </c>
      <c r="H2373" s="10">
        <v>26.4266666666667</v>
      </c>
      <c r="I2373" s="11"/>
    </row>
    <row r="2374" spans="1:9">
      <c r="A2374" s="7">
        <v>2372</v>
      </c>
      <c r="B2374" s="7">
        <v>2023073</v>
      </c>
      <c r="C2374" s="7">
        <v>1</v>
      </c>
      <c r="D2374" s="8">
        <v>20230732326</v>
      </c>
      <c r="E2374" s="9"/>
      <c r="F2374" s="8">
        <f>VLOOKUP(D2374,'[2]23日下午1410人'!$H$2:$J$1411,2,FALSE)</f>
        <v>95.1</v>
      </c>
      <c r="G2374" s="10">
        <v>103</v>
      </c>
      <c r="H2374" s="10">
        <v>26.4133333333333</v>
      </c>
      <c r="I2374" s="11"/>
    </row>
    <row r="2375" spans="1:9">
      <c r="A2375" s="7">
        <v>2373</v>
      </c>
      <c r="B2375" s="7">
        <v>2023073</v>
      </c>
      <c r="C2375" s="7">
        <v>1</v>
      </c>
      <c r="D2375" s="8">
        <v>20230732121</v>
      </c>
      <c r="E2375" s="9"/>
      <c r="F2375" s="8">
        <f>VLOOKUP(D2375,'[2]23日下午1410人'!$H$2:$J$1411,2,FALSE)</f>
        <v>84.08</v>
      </c>
      <c r="G2375" s="10">
        <v>113.9</v>
      </c>
      <c r="H2375" s="10">
        <v>26.3973333333333</v>
      </c>
      <c r="I2375" s="11"/>
    </row>
    <row r="2376" spans="1:9">
      <c r="A2376" s="7">
        <v>2374</v>
      </c>
      <c r="B2376" s="7">
        <v>2023073</v>
      </c>
      <c r="C2376" s="7">
        <v>1</v>
      </c>
      <c r="D2376" s="8">
        <v>20230732727</v>
      </c>
      <c r="E2376" s="9"/>
      <c r="F2376" s="8">
        <f>VLOOKUP(D2376,'[2]23日下午1410人'!$H$2:$J$1411,2,FALSE)</f>
        <v>92.29</v>
      </c>
      <c r="G2376" s="10">
        <v>105.5</v>
      </c>
      <c r="H2376" s="10">
        <v>26.372</v>
      </c>
      <c r="I2376" s="11"/>
    </row>
    <row r="2377" spans="1:9">
      <c r="A2377" s="7">
        <v>2375</v>
      </c>
      <c r="B2377" s="7">
        <v>2023073</v>
      </c>
      <c r="C2377" s="7">
        <v>1</v>
      </c>
      <c r="D2377" s="8">
        <v>20230732223</v>
      </c>
      <c r="E2377" s="9"/>
      <c r="F2377" s="8">
        <f>VLOOKUP(D2377,'[2]23日下午1410人'!$H$2:$J$1411,2,FALSE)</f>
        <v>99.2</v>
      </c>
      <c r="G2377" s="10">
        <v>98.5</v>
      </c>
      <c r="H2377" s="10">
        <v>26.36</v>
      </c>
      <c r="I2377" s="11"/>
    </row>
    <row r="2378" spans="1:9">
      <c r="A2378" s="7">
        <v>2376</v>
      </c>
      <c r="B2378" s="7">
        <v>2023073</v>
      </c>
      <c r="C2378" s="7">
        <v>1</v>
      </c>
      <c r="D2378" s="8">
        <v>20230732304</v>
      </c>
      <c r="E2378" s="9"/>
      <c r="F2378" s="8">
        <f>VLOOKUP(D2378,'[2]23日下午1410人'!$H$2:$J$1411,2,FALSE)</f>
        <v>90.03</v>
      </c>
      <c r="G2378" s="10">
        <v>107.5</v>
      </c>
      <c r="H2378" s="10">
        <v>26.3373333333333</v>
      </c>
      <c r="I2378" s="11"/>
    </row>
    <row r="2379" spans="1:9">
      <c r="A2379" s="7">
        <v>2377</v>
      </c>
      <c r="B2379" s="7">
        <v>2023073</v>
      </c>
      <c r="C2379" s="7">
        <v>1</v>
      </c>
      <c r="D2379" s="8">
        <v>20230732420</v>
      </c>
      <c r="E2379" s="9"/>
      <c r="F2379" s="8">
        <f>VLOOKUP(D2379,'[2]23日下午1410人'!$H$2:$J$1411,2,FALSE)</f>
        <v>100.73</v>
      </c>
      <c r="G2379" s="10">
        <v>96.5</v>
      </c>
      <c r="H2379" s="10">
        <v>26.2973333333333</v>
      </c>
      <c r="I2379" s="11"/>
    </row>
    <row r="2380" spans="1:9">
      <c r="A2380" s="7">
        <v>2378</v>
      </c>
      <c r="B2380" s="7">
        <v>2023073</v>
      </c>
      <c r="C2380" s="7">
        <v>1</v>
      </c>
      <c r="D2380" s="8">
        <v>20230732930</v>
      </c>
      <c r="E2380" s="9"/>
      <c r="F2380" s="8">
        <f>VLOOKUP(D2380,'[2]23日下午1410人'!$H$2:$J$1411,2,FALSE)</f>
        <v>91.55</v>
      </c>
      <c r="G2380" s="10">
        <v>105.6</v>
      </c>
      <c r="H2380" s="10">
        <v>26.2866666666667</v>
      </c>
      <c r="I2380" s="11"/>
    </row>
    <row r="2381" spans="1:9">
      <c r="A2381" s="7">
        <v>2379</v>
      </c>
      <c r="B2381" s="7">
        <v>2023073</v>
      </c>
      <c r="C2381" s="7">
        <v>1</v>
      </c>
      <c r="D2381" s="8">
        <v>20230732625</v>
      </c>
      <c r="E2381" s="9"/>
      <c r="F2381" s="8">
        <f>VLOOKUP(D2381,'[2]23日下午1410人'!$H$2:$J$1411,2,FALSE)</f>
        <v>89.59</v>
      </c>
      <c r="G2381" s="10">
        <v>107.5</v>
      </c>
      <c r="H2381" s="10">
        <v>26.2786666666667</v>
      </c>
      <c r="I2381" s="11"/>
    </row>
    <row r="2382" spans="1:9">
      <c r="A2382" s="7">
        <v>2380</v>
      </c>
      <c r="B2382" s="7">
        <v>2023073</v>
      </c>
      <c r="C2382" s="7">
        <v>1</v>
      </c>
      <c r="D2382" s="8">
        <v>20230732812</v>
      </c>
      <c r="E2382" s="9"/>
      <c r="F2382" s="8">
        <f>VLOOKUP(D2382,'[2]23日下午1410人'!$H$2:$J$1411,2,FALSE)</f>
        <v>92.23</v>
      </c>
      <c r="G2382" s="10">
        <v>104.8</v>
      </c>
      <c r="H2382" s="10">
        <v>26.2706666666667</v>
      </c>
      <c r="I2382" s="11"/>
    </row>
    <row r="2383" spans="1:9">
      <c r="A2383" s="7">
        <v>2381</v>
      </c>
      <c r="B2383" s="7">
        <v>2023073</v>
      </c>
      <c r="C2383" s="7">
        <v>1</v>
      </c>
      <c r="D2383" s="8">
        <v>20230732512</v>
      </c>
      <c r="E2383" s="9"/>
      <c r="F2383" s="8">
        <f>VLOOKUP(D2383,'[2]23日下午1410人'!$H$2:$J$1411,2,FALSE)</f>
        <v>84.21</v>
      </c>
      <c r="G2383" s="10">
        <v>112.5</v>
      </c>
      <c r="H2383" s="10">
        <v>26.228</v>
      </c>
      <c r="I2383" s="11"/>
    </row>
    <row r="2384" spans="1:9">
      <c r="A2384" s="7">
        <v>2382</v>
      </c>
      <c r="B2384" s="7">
        <v>2023073</v>
      </c>
      <c r="C2384" s="7">
        <v>1</v>
      </c>
      <c r="D2384" s="8">
        <v>20230732803</v>
      </c>
      <c r="E2384" s="9"/>
      <c r="F2384" s="8">
        <f>VLOOKUP(D2384,'[2]23日下午1410人'!$H$2:$J$1411,2,FALSE)</f>
        <v>91.35</v>
      </c>
      <c r="G2384" s="10">
        <v>104.9</v>
      </c>
      <c r="H2384" s="10">
        <v>26.1666666666667</v>
      </c>
      <c r="I2384" s="11"/>
    </row>
    <row r="2385" spans="1:9">
      <c r="A2385" s="7">
        <v>2383</v>
      </c>
      <c r="B2385" s="7">
        <v>2023073</v>
      </c>
      <c r="C2385" s="7">
        <v>1</v>
      </c>
      <c r="D2385" s="8">
        <v>20230732926</v>
      </c>
      <c r="E2385" s="9"/>
      <c r="F2385" s="8">
        <f>VLOOKUP(D2385,'[2]23日下午1410人'!$H$2:$J$1411,2,FALSE)</f>
        <v>84.64</v>
      </c>
      <c r="G2385" s="10">
        <v>111</v>
      </c>
      <c r="H2385" s="10">
        <v>26.0853333333333</v>
      </c>
      <c r="I2385" s="11"/>
    </row>
    <row r="2386" spans="1:9">
      <c r="A2386" s="7">
        <v>2384</v>
      </c>
      <c r="B2386" s="7">
        <v>2023073</v>
      </c>
      <c r="C2386" s="7">
        <v>1</v>
      </c>
      <c r="D2386" s="8">
        <v>20230732717</v>
      </c>
      <c r="E2386" s="9"/>
      <c r="F2386" s="8">
        <f>VLOOKUP(D2386,'[2]23日下午1410人'!$H$2:$J$1411,2,FALSE)</f>
        <v>105.91</v>
      </c>
      <c r="G2386" s="10">
        <v>89.5</v>
      </c>
      <c r="H2386" s="10">
        <v>26.0546666666667</v>
      </c>
      <c r="I2386" s="11"/>
    </row>
    <row r="2387" spans="1:9">
      <c r="A2387" s="7">
        <v>2385</v>
      </c>
      <c r="B2387" s="7">
        <v>2023073</v>
      </c>
      <c r="C2387" s="7">
        <v>1</v>
      </c>
      <c r="D2387" s="8">
        <v>20230732720</v>
      </c>
      <c r="E2387" s="9"/>
      <c r="F2387" s="8">
        <f>VLOOKUP(D2387,'[2]23日下午1410人'!$H$2:$J$1411,2,FALSE)</f>
        <v>90.87</v>
      </c>
      <c r="G2387" s="10">
        <v>104.5</v>
      </c>
      <c r="H2387" s="10">
        <v>26.0493333333333</v>
      </c>
      <c r="I2387" s="11"/>
    </row>
    <row r="2388" spans="1:9">
      <c r="A2388" s="7">
        <v>2386</v>
      </c>
      <c r="B2388" s="7">
        <v>2023073</v>
      </c>
      <c r="C2388" s="7">
        <v>1</v>
      </c>
      <c r="D2388" s="8">
        <v>20230732430</v>
      </c>
      <c r="E2388" s="9"/>
      <c r="F2388" s="8">
        <f>VLOOKUP(D2388,'[2]23日下午1410人'!$H$2:$J$1411,2,FALSE)</f>
        <v>88.45</v>
      </c>
      <c r="G2388" s="10">
        <v>106.5</v>
      </c>
      <c r="H2388" s="10">
        <v>25.9933333333333</v>
      </c>
      <c r="I2388" s="11"/>
    </row>
    <row r="2389" spans="1:9">
      <c r="A2389" s="7">
        <v>2387</v>
      </c>
      <c r="B2389" s="7">
        <v>2023073</v>
      </c>
      <c r="C2389" s="7">
        <v>1</v>
      </c>
      <c r="D2389" s="8">
        <v>20230732712</v>
      </c>
      <c r="E2389" s="9"/>
      <c r="F2389" s="8">
        <f>VLOOKUP(D2389,'[2]23日下午1410人'!$H$2:$J$1411,2,FALSE)</f>
        <v>96.54</v>
      </c>
      <c r="G2389" s="10">
        <v>98.1</v>
      </c>
      <c r="H2389" s="10">
        <v>25.952</v>
      </c>
      <c r="I2389" s="11"/>
    </row>
    <row r="2390" spans="1:9">
      <c r="A2390" s="7">
        <v>2388</v>
      </c>
      <c r="B2390" s="7">
        <v>2023073</v>
      </c>
      <c r="C2390" s="7">
        <v>1</v>
      </c>
      <c r="D2390" s="8">
        <v>20230732109</v>
      </c>
      <c r="E2390" s="9"/>
      <c r="F2390" s="8">
        <f>VLOOKUP(D2390,'[2]23日下午1410人'!$H$2:$J$1411,2,FALSE)</f>
        <v>84.12</v>
      </c>
      <c r="G2390" s="10">
        <v>110.5</v>
      </c>
      <c r="H2390" s="10">
        <v>25.9493333333333</v>
      </c>
      <c r="I2390" s="11"/>
    </row>
    <row r="2391" spans="1:9">
      <c r="A2391" s="7">
        <v>2389</v>
      </c>
      <c r="B2391" s="7">
        <v>2023073</v>
      </c>
      <c r="C2391" s="7">
        <v>1</v>
      </c>
      <c r="D2391" s="8">
        <v>20230732511</v>
      </c>
      <c r="E2391" s="9"/>
      <c r="F2391" s="8">
        <f>VLOOKUP(D2391,'[2]23日下午1410人'!$H$2:$J$1411,2,FALSE)</f>
        <v>89.2</v>
      </c>
      <c r="G2391" s="10">
        <v>105</v>
      </c>
      <c r="H2391" s="10">
        <v>25.8933333333333</v>
      </c>
      <c r="I2391" s="11"/>
    </row>
    <row r="2392" spans="1:9">
      <c r="A2392" s="7">
        <v>2390</v>
      </c>
      <c r="B2392" s="7">
        <v>2023073</v>
      </c>
      <c r="C2392" s="7">
        <v>1</v>
      </c>
      <c r="D2392" s="8">
        <v>20230732616</v>
      </c>
      <c r="E2392" s="9"/>
      <c r="F2392" s="8">
        <f>VLOOKUP(D2392,'[2]23日下午1410人'!$H$2:$J$1411,2,FALSE)</f>
        <v>83.6</v>
      </c>
      <c r="G2392" s="10">
        <v>110</v>
      </c>
      <c r="H2392" s="10">
        <v>25.8133333333333</v>
      </c>
      <c r="I2392" s="11"/>
    </row>
    <row r="2393" spans="1:9">
      <c r="A2393" s="7">
        <v>2391</v>
      </c>
      <c r="B2393" s="7">
        <v>2023073</v>
      </c>
      <c r="C2393" s="7">
        <v>1</v>
      </c>
      <c r="D2393" s="8">
        <v>20230732529</v>
      </c>
      <c r="E2393" s="9"/>
      <c r="F2393" s="8">
        <f>VLOOKUP(D2393,'[2]23日下午1410人'!$H$2:$J$1411,2,FALSE)</f>
        <v>81.51</v>
      </c>
      <c r="G2393" s="10">
        <v>111.3</v>
      </c>
      <c r="H2393" s="10">
        <v>25.708</v>
      </c>
      <c r="I2393" s="11"/>
    </row>
    <row r="2394" spans="1:9">
      <c r="A2394" s="7">
        <v>2392</v>
      </c>
      <c r="B2394" s="7">
        <v>2023073</v>
      </c>
      <c r="C2394" s="7">
        <v>1</v>
      </c>
      <c r="D2394" s="8">
        <v>20230732019</v>
      </c>
      <c r="E2394" s="9"/>
      <c r="F2394" s="8">
        <f>VLOOKUP(D2394,'[2]23日下午1410人'!$H$2:$J$1411,2,FALSE)</f>
        <v>84.43</v>
      </c>
      <c r="G2394" s="10">
        <v>107.9</v>
      </c>
      <c r="H2394" s="10">
        <v>25.644</v>
      </c>
      <c r="I2394" s="11"/>
    </row>
    <row r="2395" spans="1:9">
      <c r="A2395" s="7">
        <v>2393</v>
      </c>
      <c r="B2395" s="7">
        <v>2023073</v>
      </c>
      <c r="C2395" s="7">
        <v>1</v>
      </c>
      <c r="D2395" s="8">
        <v>20230732715</v>
      </c>
      <c r="E2395" s="9"/>
      <c r="F2395" s="8">
        <f>VLOOKUP(D2395,'[2]23日下午1410人'!$H$2:$J$1411,2,FALSE)</f>
        <v>95.6</v>
      </c>
      <c r="G2395" s="10">
        <v>96.5</v>
      </c>
      <c r="H2395" s="10">
        <v>25.6133333333333</v>
      </c>
      <c r="I2395" s="11"/>
    </row>
    <row r="2396" spans="1:9">
      <c r="A2396" s="7">
        <v>2394</v>
      </c>
      <c r="B2396" s="7">
        <v>2023073</v>
      </c>
      <c r="C2396" s="7">
        <v>1</v>
      </c>
      <c r="D2396" s="8">
        <v>20230732825</v>
      </c>
      <c r="E2396" s="9"/>
      <c r="F2396" s="8">
        <f>VLOOKUP(D2396,'[2]23日下午1410人'!$H$2:$J$1411,2,FALSE)</f>
        <v>85.47</v>
      </c>
      <c r="G2396" s="10">
        <v>106.5</v>
      </c>
      <c r="H2396" s="10">
        <v>25.596</v>
      </c>
      <c r="I2396" s="11"/>
    </row>
    <row r="2397" spans="1:9">
      <c r="A2397" s="7">
        <v>2395</v>
      </c>
      <c r="B2397" s="7">
        <v>2023073</v>
      </c>
      <c r="C2397" s="7">
        <v>1</v>
      </c>
      <c r="D2397" s="8">
        <v>20230732407</v>
      </c>
      <c r="E2397" s="9"/>
      <c r="F2397" s="8">
        <f>VLOOKUP(D2397,'[2]23日下午1410人'!$H$2:$J$1411,2,FALSE)</f>
        <v>88.03</v>
      </c>
      <c r="G2397" s="10">
        <v>103.8</v>
      </c>
      <c r="H2397" s="10">
        <v>25.5773333333333</v>
      </c>
      <c r="I2397" s="11"/>
    </row>
    <row r="2398" spans="1:9">
      <c r="A2398" s="7">
        <v>2396</v>
      </c>
      <c r="B2398" s="7">
        <v>2023073</v>
      </c>
      <c r="C2398" s="7">
        <v>1</v>
      </c>
      <c r="D2398" s="8">
        <v>20230732305</v>
      </c>
      <c r="E2398" s="9"/>
      <c r="F2398" s="8">
        <f>VLOOKUP(D2398,'[2]23日下午1410人'!$H$2:$J$1411,2,FALSE)</f>
        <v>88.21</v>
      </c>
      <c r="G2398" s="10">
        <v>103.5</v>
      </c>
      <c r="H2398" s="10">
        <v>25.5613333333333</v>
      </c>
      <c r="I2398" s="11"/>
    </row>
    <row r="2399" spans="1:9">
      <c r="A2399" s="7">
        <v>2397</v>
      </c>
      <c r="B2399" s="7">
        <v>2023073</v>
      </c>
      <c r="C2399" s="7">
        <v>1</v>
      </c>
      <c r="D2399" s="8">
        <v>20230732914</v>
      </c>
      <c r="E2399" s="9"/>
      <c r="F2399" s="8">
        <f>VLOOKUP(D2399,'[2]23日下午1410人'!$H$2:$J$1411,2,FALSE)</f>
        <v>90.07</v>
      </c>
      <c r="G2399" s="10">
        <v>101.5</v>
      </c>
      <c r="H2399" s="10">
        <v>25.5426666666667</v>
      </c>
      <c r="I2399" s="11"/>
    </row>
    <row r="2400" spans="1:9">
      <c r="A2400" s="7">
        <v>2398</v>
      </c>
      <c r="B2400" s="7">
        <v>2023073</v>
      </c>
      <c r="C2400" s="7">
        <v>1</v>
      </c>
      <c r="D2400" s="8">
        <v>20230732621</v>
      </c>
      <c r="E2400" s="9"/>
      <c r="F2400" s="8">
        <f>VLOOKUP(D2400,'[2]23日下午1410人'!$H$2:$J$1411,2,FALSE)</f>
        <v>97.63</v>
      </c>
      <c r="G2400" s="10">
        <v>93.9</v>
      </c>
      <c r="H2400" s="10">
        <v>25.5373333333333</v>
      </c>
      <c r="I2400" s="11"/>
    </row>
    <row r="2401" spans="1:9">
      <c r="A2401" s="7">
        <v>2399</v>
      </c>
      <c r="B2401" s="7">
        <v>2023073</v>
      </c>
      <c r="C2401" s="7">
        <v>1</v>
      </c>
      <c r="D2401" s="8">
        <v>20230732726</v>
      </c>
      <c r="E2401" s="9"/>
      <c r="F2401" s="8">
        <f>VLOOKUP(D2401,'[2]23日下午1410人'!$H$2:$J$1411,2,FALSE)</f>
        <v>101.93</v>
      </c>
      <c r="G2401" s="10">
        <v>89.3</v>
      </c>
      <c r="H2401" s="10">
        <v>25.4973333333333</v>
      </c>
      <c r="I2401" s="11"/>
    </row>
    <row r="2402" spans="1:9">
      <c r="A2402" s="7">
        <v>2400</v>
      </c>
      <c r="B2402" s="7">
        <v>2023073</v>
      </c>
      <c r="C2402" s="7">
        <v>1</v>
      </c>
      <c r="D2402" s="8">
        <v>20230732212</v>
      </c>
      <c r="E2402" s="9"/>
      <c r="F2402" s="8">
        <f>VLOOKUP(D2402,'[2]23日下午1410人'!$H$2:$J$1411,2,FALSE)</f>
        <v>87.14</v>
      </c>
      <c r="G2402" s="10">
        <v>104</v>
      </c>
      <c r="H2402" s="10">
        <v>25.4853333333333</v>
      </c>
      <c r="I2402" s="11"/>
    </row>
    <row r="2403" spans="1:9">
      <c r="A2403" s="7">
        <v>2401</v>
      </c>
      <c r="B2403" s="7">
        <v>2023073</v>
      </c>
      <c r="C2403" s="7">
        <v>1</v>
      </c>
      <c r="D2403" s="8">
        <v>20230732911</v>
      </c>
      <c r="E2403" s="9"/>
      <c r="F2403" s="8">
        <f>VLOOKUP(D2403,'[2]23日下午1410人'!$H$2:$J$1411,2,FALSE)</f>
        <v>78.79</v>
      </c>
      <c r="G2403" s="10">
        <v>111.3</v>
      </c>
      <c r="H2403" s="10">
        <v>25.3453333333333</v>
      </c>
      <c r="I2403" s="11"/>
    </row>
    <row r="2404" spans="1:9">
      <c r="A2404" s="7">
        <v>2402</v>
      </c>
      <c r="B2404" s="7">
        <v>2023073</v>
      </c>
      <c r="C2404" s="7">
        <v>1</v>
      </c>
      <c r="D2404" s="8">
        <v>20230732302</v>
      </c>
      <c r="E2404" s="9"/>
      <c r="F2404" s="8">
        <f>VLOOKUP(D2404,'[2]23日下午1410人'!$H$2:$J$1411,2,FALSE)</f>
        <v>89.79</v>
      </c>
      <c r="G2404" s="10">
        <v>100</v>
      </c>
      <c r="H2404" s="10">
        <v>25.3053333333333</v>
      </c>
      <c r="I2404" s="11"/>
    </row>
    <row r="2405" spans="1:9">
      <c r="A2405" s="7">
        <v>2403</v>
      </c>
      <c r="B2405" s="7">
        <v>2023073</v>
      </c>
      <c r="C2405" s="7">
        <v>1</v>
      </c>
      <c r="D2405" s="8">
        <v>20230732021</v>
      </c>
      <c r="E2405" s="9"/>
      <c r="F2405" s="8">
        <f>VLOOKUP(D2405,'[2]23日下午1410人'!$H$2:$J$1411,2,FALSE)</f>
        <v>83.44</v>
      </c>
      <c r="G2405" s="10">
        <v>106.3</v>
      </c>
      <c r="H2405" s="10">
        <v>25.2986666666667</v>
      </c>
      <c r="I2405" s="11"/>
    </row>
    <row r="2406" spans="1:9">
      <c r="A2406" s="7">
        <v>2404</v>
      </c>
      <c r="B2406" s="7">
        <v>2023073</v>
      </c>
      <c r="C2406" s="7">
        <v>1</v>
      </c>
      <c r="D2406" s="8">
        <v>20230732405</v>
      </c>
      <c r="E2406" s="9"/>
      <c r="F2406" s="8">
        <f>VLOOKUP(D2406,'[2]23日下午1410人'!$H$2:$J$1411,2,FALSE)</f>
        <v>80.29</v>
      </c>
      <c r="G2406" s="10">
        <v>109.4</v>
      </c>
      <c r="H2406" s="10">
        <v>25.292</v>
      </c>
      <c r="I2406" s="11"/>
    </row>
    <row r="2407" spans="1:9">
      <c r="A2407" s="7">
        <v>2405</v>
      </c>
      <c r="B2407" s="7">
        <v>2023073</v>
      </c>
      <c r="C2407" s="7">
        <v>1</v>
      </c>
      <c r="D2407" s="8">
        <v>20230732206</v>
      </c>
      <c r="E2407" s="9"/>
      <c r="F2407" s="8">
        <f>VLOOKUP(D2407,'[2]23日下午1410人'!$H$2:$J$1411,2,FALSE)</f>
        <v>84.87</v>
      </c>
      <c r="G2407" s="10">
        <v>104.5</v>
      </c>
      <c r="H2407" s="10">
        <v>25.2493333333333</v>
      </c>
      <c r="I2407" s="11"/>
    </row>
    <row r="2408" spans="1:9">
      <c r="A2408" s="7">
        <v>2406</v>
      </c>
      <c r="B2408" s="7">
        <v>2023073</v>
      </c>
      <c r="C2408" s="7">
        <v>1</v>
      </c>
      <c r="D2408" s="8">
        <v>20230732208</v>
      </c>
      <c r="E2408" s="9"/>
      <c r="F2408" s="8">
        <f>VLOOKUP(D2408,'[2]23日下午1410人'!$H$2:$J$1411,2,FALSE)</f>
        <v>91.72</v>
      </c>
      <c r="G2408" s="10">
        <v>97.5</v>
      </c>
      <c r="H2408" s="10">
        <v>25.2293333333333</v>
      </c>
      <c r="I2408" s="11"/>
    </row>
    <row r="2409" spans="1:9">
      <c r="A2409" s="7">
        <v>2407</v>
      </c>
      <c r="B2409" s="7">
        <v>2023073</v>
      </c>
      <c r="C2409" s="7">
        <v>1</v>
      </c>
      <c r="D2409" s="8">
        <v>20230732708</v>
      </c>
      <c r="E2409" s="9"/>
      <c r="F2409" s="8">
        <f>VLOOKUP(D2409,'[2]23日下午1410人'!$H$2:$J$1411,2,FALSE)</f>
        <v>87.38</v>
      </c>
      <c r="G2409" s="10">
        <v>101</v>
      </c>
      <c r="H2409" s="10">
        <v>25.1173333333333</v>
      </c>
      <c r="I2409" s="11"/>
    </row>
    <row r="2410" spans="1:9">
      <c r="A2410" s="7">
        <v>2408</v>
      </c>
      <c r="B2410" s="7">
        <v>2023073</v>
      </c>
      <c r="C2410" s="7">
        <v>1</v>
      </c>
      <c r="D2410" s="8">
        <v>20230732414</v>
      </c>
      <c r="E2410" s="9"/>
      <c r="F2410" s="8">
        <f>VLOOKUP(D2410,'[2]23日下午1410人'!$H$2:$J$1411,2,FALSE)</f>
        <v>90.69</v>
      </c>
      <c r="G2410" s="10">
        <v>97.5</v>
      </c>
      <c r="H2410" s="10">
        <v>25.092</v>
      </c>
      <c r="I2410" s="11"/>
    </row>
    <row r="2411" spans="1:9">
      <c r="A2411" s="7">
        <v>2409</v>
      </c>
      <c r="B2411" s="7">
        <v>2023073</v>
      </c>
      <c r="C2411" s="7">
        <v>1</v>
      </c>
      <c r="D2411" s="8">
        <v>20230732409</v>
      </c>
      <c r="E2411" s="9"/>
      <c r="F2411" s="8">
        <f>VLOOKUP(D2411,'[2]23日下午1410人'!$H$2:$J$1411,2,FALSE)</f>
        <v>81.9</v>
      </c>
      <c r="G2411" s="10">
        <v>106</v>
      </c>
      <c r="H2411" s="10">
        <v>25.0533333333333</v>
      </c>
      <c r="I2411" s="11"/>
    </row>
    <row r="2412" spans="1:9">
      <c r="A2412" s="7">
        <v>2410</v>
      </c>
      <c r="B2412" s="7">
        <v>2023073</v>
      </c>
      <c r="C2412" s="7">
        <v>1</v>
      </c>
      <c r="D2412" s="8">
        <v>20230732527</v>
      </c>
      <c r="E2412" s="9"/>
      <c r="F2412" s="8">
        <f>VLOOKUP(D2412,'[2]23日下午1410人'!$H$2:$J$1411,2,FALSE)</f>
        <v>90.4</v>
      </c>
      <c r="G2412" s="10">
        <v>97</v>
      </c>
      <c r="H2412" s="10">
        <v>24.9866666666667</v>
      </c>
      <c r="I2412" s="11"/>
    </row>
    <row r="2413" spans="1:9">
      <c r="A2413" s="7">
        <v>2411</v>
      </c>
      <c r="B2413" s="7">
        <v>2023073</v>
      </c>
      <c r="C2413" s="7">
        <v>1</v>
      </c>
      <c r="D2413" s="8">
        <v>20230732922</v>
      </c>
      <c r="E2413" s="9"/>
      <c r="F2413" s="8">
        <f>VLOOKUP(D2413,'[2]23日下午1410人'!$H$2:$J$1411,2,FALSE)</f>
        <v>87.89</v>
      </c>
      <c r="G2413" s="10">
        <v>99.5</v>
      </c>
      <c r="H2413" s="10">
        <v>24.9853333333333</v>
      </c>
      <c r="I2413" s="11"/>
    </row>
    <row r="2414" spans="1:9">
      <c r="A2414" s="7">
        <v>2412</v>
      </c>
      <c r="B2414" s="7">
        <v>2023073</v>
      </c>
      <c r="C2414" s="7">
        <v>1</v>
      </c>
      <c r="D2414" s="8">
        <v>20230732801</v>
      </c>
      <c r="E2414" s="9"/>
      <c r="F2414" s="8">
        <f>VLOOKUP(D2414,'[2]23日下午1410人'!$H$2:$J$1411,2,FALSE)</f>
        <v>86</v>
      </c>
      <c r="G2414" s="10">
        <v>101</v>
      </c>
      <c r="H2414" s="10">
        <v>24.9333333333333</v>
      </c>
      <c r="I2414" s="11"/>
    </row>
    <row r="2415" spans="1:9">
      <c r="A2415" s="7">
        <v>2413</v>
      </c>
      <c r="B2415" s="7">
        <v>2023073</v>
      </c>
      <c r="C2415" s="7">
        <v>1</v>
      </c>
      <c r="D2415" s="8">
        <v>20230732213</v>
      </c>
      <c r="E2415" s="9"/>
      <c r="F2415" s="8">
        <f>VLOOKUP(D2415,'[2]23日下午1410人'!$H$2:$J$1411,2,FALSE)</f>
        <v>78.21</v>
      </c>
      <c r="G2415" s="10">
        <v>108.7</v>
      </c>
      <c r="H2415" s="10">
        <v>24.9213333333333</v>
      </c>
      <c r="I2415" s="11"/>
    </row>
    <row r="2416" spans="1:9">
      <c r="A2416" s="7">
        <v>2414</v>
      </c>
      <c r="B2416" s="7">
        <v>2023073</v>
      </c>
      <c r="C2416" s="7">
        <v>1</v>
      </c>
      <c r="D2416" s="8">
        <v>20230732008</v>
      </c>
      <c r="E2416" s="9"/>
      <c r="F2416" s="8">
        <f>VLOOKUP(D2416,'[2]23日下午1410人'!$H$2:$J$1411,2,FALSE)</f>
        <v>82.29</v>
      </c>
      <c r="G2416" s="10">
        <v>104.5</v>
      </c>
      <c r="H2416" s="10">
        <v>24.9053333333333</v>
      </c>
      <c r="I2416" s="11"/>
    </row>
    <row r="2417" spans="1:9">
      <c r="A2417" s="7">
        <v>2415</v>
      </c>
      <c r="B2417" s="7">
        <v>2023073</v>
      </c>
      <c r="C2417" s="7">
        <v>1</v>
      </c>
      <c r="D2417" s="8">
        <v>20230732222</v>
      </c>
      <c r="E2417" s="9"/>
      <c r="F2417" s="8">
        <f>VLOOKUP(D2417,'[2]23日下午1410人'!$H$2:$J$1411,2,FALSE)</f>
        <v>78.76</v>
      </c>
      <c r="G2417" s="10">
        <v>107.4</v>
      </c>
      <c r="H2417" s="10">
        <v>24.8213333333333</v>
      </c>
      <c r="I2417" s="11"/>
    </row>
    <row r="2418" spans="1:9">
      <c r="A2418" s="7">
        <v>2416</v>
      </c>
      <c r="B2418" s="7">
        <v>2023073</v>
      </c>
      <c r="C2418" s="7">
        <v>1</v>
      </c>
      <c r="D2418" s="8">
        <v>20230732410</v>
      </c>
      <c r="E2418" s="9"/>
      <c r="F2418" s="8">
        <f>VLOOKUP(D2418,'[2]23日下午1410人'!$H$2:$J$1411,2,FALSE)</f>
        <v>80.75</v>
      </c>
      <c r="G2418" s="10">
        <v>105</v>
      </c>
      <c r="H2418" s="10">
        <v>24.7666666666667</v>
      </c>
      <c r="I2418" s="11"/>
    </row>
    <row r="2419" spans="1:9">
      <c r="A2419" s="7">
        <v>2417</v>
      </c>
      <c r="B2419" s="7">
        <v>2023073</v>
      </c>
      <c r="C2419" s="7">
        <v>1</v>
      </c>
      <c r="D2419" s="8">
        <v>20230732217</v>
      </c>
      <c r="E2419" s="9"/>
      <c r="F2419" s="8">
        <f>VLOOKUP(D2419,'[2]23日下午1410人'!$H$2:$J$1411,2,FALSE)</f>
        <v>84.29</v>
      </c>
      <c r="G2419" s="10">
        <v>101.3</v>
      </c>
      <c r="H2419" s="10">
        <v>24.7453333333333</v>
      </c>
      <c r="I2419" s="11"/>
    </row>
    <row r="2420" spans="1:9">
      <c r="A2420" s="7">
        <v>2418</v>
      </c>
      <c r="B2420" s="7">
        <v>2023073</v>
      </c>
      <c r="C2420" s="7">
        <v>1</v>
      </c>
      <c r="D2420" s="8">
        <v>20230732611</v>
      </c>
      <c r="E2420" s="9"/>
      <c r="F2420" s="8">
        <f>VLOOKUP(D2420,'[2]23日下午1410人'!$H$2:$J$1411,2,FALSE)</f>
        <v>87.12</v>
      </c>
      <c r="G2420" s="10">
        <v>98.4</v>
      </c>
      <c r="H2420" s="10">
        <v>24.736</v>
      </c>
      <c r="I2420" s="11"/>
    </row>
    <row r="2421" spans="1:9">
      <c r="A2421" s="7">
        <v>2419</v>
      </c>
      <c r="B2421" s="7">
        <v>2023073</v>
      </c>
      <c r="C2421" s="7">
        <v>1</v>
      </c>
      <c r="D2421" s="8">
        <v>20230732804</v>
      </c>
      <c r="E2421" s="9"/>
      <c r="F2421" s="8">
        <f>VLOOKUP(D2421,'[2]23日下午1410人'!$H$2:$J$1411,2,FALSE)</f>
        <v>79.13</v>
      </c>
      <c r="G2421" s="10">
        <v>106.3</v>
      </c>
      <c r="H2421" s="10">
        <v>24.724</v>
      </c>
      <c r="I2421" s="11"/>
    </row>
    <row r="2422" spans="1:9">
      <c r="A2422" s="7">
        <v>2420</v>
      </c>
      <c r="B2422" s="7">
        <v>2023073</v>
      </c>
      <c r="C2422" s="7">
        <v>1</v>
      </c>
      <c r="D2422" s="8">
        <v>20230732023</v>
      </c>
      <c r="E2422" s="9"/>
      <c r="F2422" s="8">
        <f>VLOOKUP(D2422,'[2]23日下午1410人'!$H$2:$J$1411,2,FALSE)</f>
        <v>88.53</v>
      </c>
      <c r="G2422" s="10">
        <v>96.8</v>
      </c>
      <c r="H2422" s="10">
        <v>24.7106666666667</v>
      </c>
      <c r="I2422" s="11"/>
    </row>
    <row r="2423" spans="1:9">
      <c r="A2423" s="7">
        <v>2421</v>
      </c>
      <c r="B2423" s="7">
        <v>2023073</v>
      </c>
      <c r="C2423" s="7">
        <v>1</v>
      </c>
      <c r="D2423" s="8">
        <v>20230732323</v>
      </c>
      <c r="E2423" s="9"/>
      <c r="F2423" s="8">
        <f>VLOOKUP(D2423,'[2]23日下午1410人'!$H$2:$J$1411,2,FALSE)</f>
        <v>86.29</v>
      </c>
      <c r="G2423" s="10">
        <v>99</v>
      </c>
      <c r="H2423" s="10">
        <v>24.7053333333333</v>
      </c>
      <c r="I2423" s="11"/>
    </row>
    <row r="2424" spans="1:9">
      <c r="A2424" s="7">
        <v>2422</v>
      </c>
      <c r="B2424" s="7">
        <v>2023073</v>
      </c>
      <c r="C2424" s="7">
        <v>1</v>
      </c>
      <c r="D2424" s="8">
        <v>20230732015</v>
      </c>
      <c r="E2424" s="9"/>
      <c r="F2424" s="8">
        <f>VLOOKUP(D2424,'[2]23日下午1410人'!$H$2:$J$1411,2,FALSE)</f>
        <v>86.35</v>
      </c>
      <c r="G2424" s="10">
        <v>98.5</v>
      </c>
      <c r="H2424" s="10">
        <v>24.6466666666667</v>
      </c>
      <c r="I2424" s="11"/>
    </row>
    <row r="2425" spans="1:9">
      <c r="A2425" s="7">
        <v>2423</v>
      </c>
      <c r="B2425" s="7">
        <v>2023073</v>
      </c>
      <c r="C2425" s="7">
        <v>1</v>
      </c>
      <c r="D2425" s="8">
        <v>20230732709</v>
      </c>
      <c r="E2425" s="9"/>
      <c r="F2425" s="8">
        <f>VLOOKUP(D2425,'[2]23日下午1410人'!$H$2:$J$1411,2,FALSE)</f>
        <v>79.58</v>
      </c>
      <c r="G2425" s="10">
        <v>104.8</v>
      </c>
      <c r="H2425" s="10">
        <v>24.584</v>
      </c>
      <c r="I2425" s="11"/>
    </row>
    <row r="2426" spans="1:9">
      <c r="A2426" s="7">
        <v>2424</v>
      </c>
      <c r="B2426" s="7">
        <v>2023073</v>
      </c>
      <c r="C2426" s="7">
        <v>1</v>
      </c>
      <c r="D2426" s="8">
        <v>20230732325</v>
      </c>
      <c r="E2426" s="9"/>
      <c r="F2426" s="8">
        <f>VLOOKUP(D2426,'[2]23日下午1410人'!$H$2:$J$1411,2,FALSE)</f>
        <v>77.01</v>
      </c>
      <c r="G2426" s="10">
        <v>107</v>
      </c>
      <c r="H2426" s="10">
        <v>24.5346666666667</v>
      </c>
      <c r="I2426" s="11"/>
    </row>
    <row r="2427" spans="1:9">
      <c r="A2427" s="7">
        <v>2425</v>
      </c>
      <c r="B2427" s="7">
        <v>2023073</v>
      </c>
      <c r="C2427" s="7">
        <v>1</v>
      </c>
      <c r="D2427" s="8">
        <v>20230732128</v>
      </c>
      <c r="E2427" s="9"/>
      <c r="F2427" s="8">
        <f>VLOOKUP(D2427,'[2]23日下午1410人'!$H$2:$J$1411,2,FALSE)</f>
        <v>82.87</v>
      </c>
      <c r="G2427" s="10">
        <v>101</v>
      </c>
      <c r="H2427" s="10">
        <v>24.516</v>
      </c>
      <c r="I2427" s="11"/>
    </row>
    <row r="2428" spans="1:9">
      <c r="A2428" s="7">
        <v>2426</v>
      </c>
      <c r="B2428" s="7">
        <v>2023073</v>
      </c>
      <c r="C2428" s="7">
        <v>1</v>
      </c>
      <c r="D2428" s="8">
        <v>20230732424</v>
      </c>
      <c r="E2428" s="9"/>
      <c r="F2428" s="8">
        <f>VLOOKUP(D2428,'[2]23日下午1410人'!$H$2:$J$1411,2,FALSE)</f>
        <v>86.97</v>
      </c>
      <c r="G2428" s="10">
        <v>96.9</v>
      </c>
      <c r="H2428" s="10">
        <v>24.516</v>
      </c>
      <c r="I2428" s="11"/>
    </row>
    <row r="2429" spans="1:9">
      <c r="A2429" s="7">
        <v>2427</v>
      </c>
      <c r="B2429" s="7">
        <v>2023073</v>
      </c>
      <c r="C2429" s="7">
        <v>1</v>
      </c>
      <c r="D2429" s="8">
        <v>20230732303</v>
      </c>
      <c r="E2429" s="9"/>
      <c r="F2429" s="8">
        <f>VLOOKUP(D2429,'[2]23日下午1410人'!$H$2:$J$1411,2,FALSE)</f>
        <v>91.86</v>
      </c>
      <c r="G2429" s="10">
        <v>92</v>
      </c>
      <c r="H2429" s="10">
        <v>24.5146666666667</v>
      </c>
      <c r="I2429" s="11"/>
    </row>
    <row r="2430" spans="1:9">
      <c r="A2430" s="7">
        <v>2428</v>
      </c>
      <c r="B2430" s="7">
        <v>2023073</v>
      </c>
      <c r="C2430" s="7">
        <v>1</v>
      </c>
      <c r="D2430" s="8">
        <v>20230732118</v>
      </c>
      <c r="E2430" s="9"/>
      <c r="F2430" s="8">
        <f>VLOOKUP(D2430,'[2]23日下午1410人'!$H$2:$J$1411,2,FALSE)</f>
        <v>87.35</v>
      </c>
      <c r="G2430" s="10">
        <v>96</v>
      </c>
      <c r="H2430" s="10">
        <v>24.4466666666667</v>
      </c>
      <c r="I2430" s="11"/>
    </row>
    <row r="2431" spans="1:9">
      <c r="A2431" s="7">
        <v>2429</v>
      </c>
      <c r="B2431" s="7">
        <v>2023073</v>
      </c>
      <c r="C2431" s="7">
        <v>1</v>
      </c>
      <c r="D2431" s="8">
        <v>20230732123</v>
      </c>
      <c r="E2431" s="9"/>
      <c r="F2431" s="8">
        <f>VLOOKUP(D2431,'[2]23日下午1410人'!$H$2:$J$1411,2,FALSE)</f>
        <v>82.67</v>
      </c>
      <c r="G2431" s="10">
        <v>100</v>
      </c>
      <c r="H2431" s="10">
        <v>24.356</v>
      </c>
      <c r="I2431" s="11"/>
    </row>
    <row r="2432" spans="1:9">
      <c r="A2432" s="7">
        <v>2430</v>
      </c>
      <c r="B2432" s="7">
        <v>2023073</v>
      </c>
      <c r="C2432" s="7">
        <v>1</v>
      </c>
      <c r="D2432" s="8">
        <v>20230732030</v>
      </c>
      <c r="E2432" s="9"/>
      <c r="F2432" s="8">
        <f>VLOOKUP(D2432,'[2]23日下午1410人'!$H$2:$J$1411,2,FALSE)</f>
        <v>74.83</v>
      </c>
      <c r="G2432" s="10">
        <v>107.8</v>
      </c>
      <c r="H2432" s="10">
        <v>24.3506666666667</v>
      </c>
      <c r="I2432" s="11"/>
    </row>
    <row r="2433" spans="1:9">
      <c r="A2433" s="7">
        <v>2431</v>
      </c>
      <c r="B2433" s="7">
        <v>2023073</v>
      </c>
      <c r="C2433" s="7">
        <v>1</v>
      </c>
      <c r="D2433" s="8">
        <v>20230732810</v>
      </c>
      <c r="E2433" s="9"/>
      <c r="F2433" s="8">
        <f>VLOOKUP(D2433,'[2]23日下午1410人'!$H$2:$J$1411,2,FALSE)</f>
        <v>76.33</v>
      </c>
      <c r="G2433" s="10">
        <v>105.8</v>
      </c>
      <c r="H2433" s="10">
        <v>24.284</v>
      </c>
      <c r="I2433" s="11"/>
    </row>
    <row r="2434" spans="1:9">
      <c r="A2434" s="7">
        <v>2432</v>
      </c>
      <c r="B2434" s="7">
        <v>2023073</v>
      </c>
      <c r="C2434" s="7">
        <v>1</v>
      </c>
      <c r="D2434" s="8">
        <v>20230732707</v>
      </c>
      <c r="E2434" s="9"/>
      <c r="F2434" s="8">
        <f>VLOOKUP(D2434,'[2]23日下午1410人'!$H$2:$J$1411,2,FALSE)</f>
        <v>97.28</v>
      </c>
      <c r="G2434" s="10">
        <v>84.5</v>
      </c>
      <c r="H2434" s="10">
        <v>24.2373333333333</v>
      </c>
      <c r="I2434" s="11"/>
    </row>
    <row r="2435" spans="1:9">
      <c r="A2435" s="7">
        <v>2433</v>
      </c>
      <c r="B2435" s="7">
        <v>2023073</v>
      </c>
      <c r="C2435" s="7">
        <v>1</v>
      </c>
      <c r="D2435" s="8">
        <v>20230732824</v>
      </c>
      <c r="E2435" s="9"/>
      <c r="F2435" s="8">
        <f>VLOOKUP(D2435,'[2]23日下午1410人'!$H$2:$J$1411,2,FALSE)</f>
        <v>86.34</v>
      </c>
      <c r="G2435" s="10">
        <v>95.4</v>
      </c>
      <c r="H2435" s="10">
        <v>24.232</v>
      </c>
      <c r="I2435" s="11"/>
    </row>
    <row r="2436" spans="1:9">
      <c r="A2436" s="7">
        <v>2434</v>
      </c>
      <c r="B2436" s="7">
        <v>2023073</v>
      </c>
      <c r="C2436" s="7">
        <v>1</v>
      </c>
      <c r="D2436" s="8">
        <v>20230732110</v>
      </c>
      <c r="E2436" s="9"/>
      <c r="F2436" s="8">
        <f>VLOOKUP(D2436,'[2]23日下午1410人'!$H$2:$J$1411,2,FALSE)</f>
        <v>76.32</v>
      </c>
      <c r="G2436" s="10">
        <v>104.9</v>
      </c>
      <c r="H2436" s="10">
        <v>24.1626666666667</v>
      </c>
      <c r="I2436" s="11"/>
    </row>
    <row r="2437" spans="1:9">
      <c r="A2437" s="7">
        <v>2435</v>
      </c>
      <c r="B2437" s="7">
        <v>2023073</v>
      </c>
      <c r="C2437" s="7">
        <v>1</v>
      </c>
      <c r="D2437" s="8">
        <v>20230732310</v>
      </c>
      <c r="E2437" s="9"/>
      <c r="F2437" s="8">
        <f>VLOOKUP(D2437,'[2]23日下午1410人'!$H$2:$J$1411,2,FALSE)</f>
        <v>88.57</v>
      </c>
      <c r="G2437" s="10">
        <v>92.5</v>
      </c>
      <c r="H2437" s="10">
        <v>24.1426666666667</v>
      </c>
      <c r="I2437" s="11"/>
    </row>
    <row r="2438" spans="1:9">
      <c r="A2438" s="7">
        <v>2436</v>
      </c>
      <c r="B2438" s="7">
        <v>2023073</v>
      </c>
      <c r="C2438" s="7">
        <v>1</v>
      </c>
      <c r="D2438" s="8">
        <v>20230732508</v>
      </c>
      <c r="E2438" s="9"/>
      <c r="F2438" s="8">
        <f>VLOOKUP(D2438,'[2]23日下午1410人'!$H$2:$J$1411,2,FALSE)</f>
        <v>82.14</v>
      </c>
      <c r="G2438" s="10">
        <v>98.5</v>
      </c>
      <c r="H2438" s="10">
        <v>24.0853333333333</v>
      </c>
      <c r="I2438" s="11"/>
    </row>
    <row r="2439" spans="1:9">
      <c r="A2439" s="7">
        <v>2437</v>
      </c>
      <c r="B2439" s="7">
        <v>2023073</v>
      </c>
      <c r="C2439" s="7">
        <v>1</v>
      </c>
      <c r="D2439" s="8">
        <v>20230732802</v>
      </c>
      <c r="E2439" s="9"/>
      <c r="F2439" s="8">
        <f>VLOOKUP(D2439,'[2]23日下午1410人'!$H$2:$J$1411,2,FALSE)</f>
        <v>80</v>
      </c>
      <c r="G2439" s="10">
        <v>100.3</v>
      </c>
      <c r="H2439" s="10">
        <v>24.04</v>
      </c>
      <c r="I2439" s="11"/>
    </row>
    <row r="2440" spans="1:9">
      <c r="A2440" s="7">
        <v>2438</v>
      </c>
      <c r="B2440" s="7">
        <v>2023073</v>
      </c>
      <c r="C2440" s="7">
        <v>1</v>
      </c>
      <c r="D2440" s="8">
        <v>20230732828</v>
      </c>
      <c r="E2440" s="9"/>
      <c r="F2440" s="8">
        <f>VLOOKUP(D2440,'[2]23日下午1410人'!$H$2:$J$1411,2,FALSE)</f>
        <v>90.26</v>
      </c>
      <c r="G2440" s="10">
        <v>89.5</v>
      </c>
      <c r="H2440" s="10">
        <v>23.968</v>
      </c>
      <c r="I2440" s="11"/>
    </row>
    <row r="2441" spans="1:9">
      <c r="A2441" s="7">
        <v>2439</v>
      </c>
      <c r="B2441" s="7">
        <v>2023073</v>
      </c>
      <c r="C2441" s="7">
        <v>1</v>
      </c>
      <c r="D2441" s="8">
        <v>20230732618</v>
      </c>
      <c r="E2441" s="9"/>
      <c r="F2441" s="8">
        <f>VLOOKUP(D2441,'[2]23日下午1410人'!$H$2:$J$1411,2,FALSE)</f>
        <v>81.72</v>
      </c>
      <c r="G2441" s="10">
        <v>98</v>
      </c>
      <c r="H2441" s="10">
        <v>23.9626666666667</v>
      </c>
      <c r="I2441" s="11"/>
    </row>
    <row r="2442" spans="1:9">
      <c r="A2442" s="7">
        <v>2440</v>
      </c>
      <c r="B2442" s="7">
        <v>2023073</v>
      </c>
      <c r="C2442" s="7">
        <v>1</v>
      </c>
      <c r="D2442" s="8">
        <v>20230732117</v>
      </c>
      <c r="E2442" s="9"/>
      <c r="F2442" s="8">
        <f>VLOOKUP(D2442,'[2]23日下午1410人'!$H$2:$J$1411,2,FALSE)</f>
        <v>89.19</v>
      </c>
      <c r="G2442" s="10">
        <v>90</v>
      </c>
      <c r="H2442" s="10">
        <v>23.892</v>
      </c>
      <c r="I2442" s="11"/>
    </row>
    <row r="2443" spans="1:9">
      <c r="A2443" s="7">
        <v>2441</v>
      </c>
      <c r="B2443" s="7">
        <v>2023073</v>
      </c>
      <c r="C2443" s="7">
        <v>1</v>
      </c>
      <c r="D2443" s="8">
        <v>20230732102</v>
      </c>
      <c r="E2443" s="9"/>
      <c r="F2443" s="8">
        <f>VLOOKUP(D2443,'[2]23日下午1410人'!$H$2:$J$1411,2,FALSE)</f>
        <v>81.1</v>
      </c>
      <c r="G2443" s="10">
        <v>97.4</v>
      </c>
      <c r="H2443" s="10">
        <v>23.8</v>
      </c>
      <c r="I2443" s="11"/>
    </row>
    <row r="2444" spans="1:9">
      <c r="A2444" s="7">
        <v>2442</v>
      </c>
      <c r="B2444" s="7">
        <v>2023073</v>
      </c>
      <c r="C2444" s="7">
        <v>1</v>
      </c>
      <c r="D2444" s="8">
        <v>20230732225</v>
      </c>
      <c r="E2444" s="9"/>
      <c r="F2444" s="8">
        <f>VLOOKUP(D2444,'[2]23日下午1410人'!$H$2:$J$1411,2,FALSE)</f>
        <v>84.91</v>
      </c>
      <c r="G2444" s="10">
        <v>90.5</v>
      </c>
      <c r="H2444" s="10">
        <v>23.388</v>
      </c>
      <c r="I2444" s="11"/>
    </row>
    <row r="2445" spans="1:9">
      <c r="A2445" s="7">
        <v>2443</v>
      </c>
      <c r="B2445" s="7">
        <v>2023073</v>
      </c>
      <c r="C2445" s="7">
        <v>1</v>
      </c>
      <c r="D2445" s="8">
        <v>20230732818</v>
      </c>
      <c r="E2445" s="9"/>
      <c r="F2445" s="8">
        <f>VLOOKUP(D2445,'[2]23日下午1410人'!$H$2:$J$1411,2,FALSE)</f>
        <v>80.46</v>
      </c>
      <c r="G2445" s="10">
        <v>94</v>
      </c>
      <c r="H2445" s="10">
        <v>23.2613333333333</v>
      </c>
      <c r="I2445" s="11"/>
    </row>
    <row r="2446" spans="1:9">
      <c r="A2446" s="7">
        <v>2444</v>
      </c>
      <c r="B2446" s="7">
        <v>2023073</v>
      </c>
      <c r="C2446" s="7">
        <v>1</v>
      </c>
      <c r="D2446" s="8">
        <v>20230732516</v>
      </c>
      <c r="E2446" s="9"/>
      <c r="F2446" s="8">
        <f>VLOOKUP(D2446,'[2]23日下午1410人'!$H$2:$J$1411,2,FALSE)</f>
        <v>68.87</v>
      </c>
      <c r="G2446" s="10">
        <v>105.5</v>
      </c>
      <c r="H2446" s="10">
        <v>23.2493333333333</v>
      </c>
      <c r="I2446" s="11"/>
    </row>
    <row r="2447" spans="1:9">
      <c r="A2447" s="7">
        <v>2445</v>
      </c>
      <c r="B2447" s="7">
        <v>2023073</v>
      </c>
      <c r="C2447" s="7">
        <v>1</v>
      </c>
      <c r="D2447" s="8">
        <v>20230732306</v>
      </c>
      <c r="E2447" s="9"/>
      <c r="F2447" s="8">
        <f>VLOOKUP(D2447,'[2]23日下午1410人'!$H$2:$J$1411,2,FALSE)</f>
        <v>83.28</v>
      </c>
      <c r="G2447" s="10">
        <v>91</v>
      </c>
      <c r="H2447" s="10">
        <v>23.2373333333333</v>
      </c>
      <c r="I2447" s="11"/>
    </row>
    <row r="2448" spans="1:9">
      <c r="A2448" s="7">
        <v>2446</v>
      </c>
      <c r="B2448" s="7">
        <v>2023073</v>
      </c>
      <c r="C2448" s="7">
        <v>1</v>
      </c>
      <c r="D2448" s="8">
        <v>20230732903</v>
      </c>
      <c r="E2448" s="9"/>
      <c r="F2448" s="8">
        <f>VLOOKUP(D2448,'[2]23日下午1410人'!$H$2:$J$1411,2,FALSE)</f>
        <v>69.66</v>
      </c>
      <c r="G2448" s="10">
        <v>104.3</v>
      </c>
      <c r="H2448" s="10">
        <v>23.1946666666667</v>
      </c>
      <c r="I2448" s="11"/>
    </row>
    <row r="2449" spans="1:9">
      <c r="A2449" s="7">
        <v>2447</v>
      </c>
      <c r="B2449" s="7">
        <v>2023073</v>
      </c>
      <c r="C2449" s="7">
        <v>1</v>
      </c>
      <c r="D2449" s="8">
        <v>20230732530</v>
      </c>
      <c r="E2449" s="9"/>
      <c r="F2449" s="8">
        <f>VLOOKUP(D2449,'[2]23日下午1410人'!$H$2:$J$1411,2,FALSE)</f>
        <v>78.29</v>
      </c>
      <c r="G2449" s="10">
        <v>94.5</v>
      </c>
      <c r="H2449" s="10">
        <v>23.0386666666667</v>
      </c>
      <c r="I2449" s="11"/>
    </row>
    <row r="2450" spans="1:9">
      <c r="A2450" s="7">
        <v>2448</v>
      </c>
      <c r="B2450" s="7">
        <v>2023073</v>
      </c>
      <c r="C2450" s="7">
        <v>1</v>
      </c>
      <c r="D2450" s="8">
        <v>20230732408</v>
      </c>
      <c r="E2450" s="9"/>
      <c r="F2450" s="8">
        <f>VLOOKUP(D2450,'[2]23日下午1410人'!$H$2:$J$1411,2,FALSE)</f>
        <v>73.44</v>
      </c>
      <c r="G2450" s="10">
        <v>99.3</v>
      </c>
      <c r="H2450" s="10">
        <v>23.032</v>
      </c>
      <c r="I2450" s="11"/>
    </row>
    <row r="2451" spans="1:9">
      <c r="A2451" s="7">
        <v>2449</v>
      </c>
      <c r="B2451" s="7">
        <v>2023073</v>
      </c>
      <c r="C2451" s="7">
        <v>1</v>
      </c>
      <c r="D2451" s="8">
        <v>20230732011</v>
      </c>
      <c r="E2451" s="9"/>
      <c r="F2451" s="8">
        <f>VLOOKUP(D2451,'[2]23日下午1410人'!$H$2:$J$1411,2,FALSE)</f>
        <v>68.62</v>
      </c>
      <c r="G2451" s="10">
        <v>102.8</v>
      </c>
      <c r="H2451" s="10">
        <v>22.856</v>
      </c>
      <c r="I2451" s="11"/>
    </row>
    <row r="2452" spans="1:9">
      <c r="A2452" s="7">
        <v>2450</v>
      </c>
      <c r="B2452" s="7">
        <v>2023073</v>
      </c>
      <c r="C2452" s="7">
        <v>1</v>
      </c>
      <c r="D2452" s="8">
        <v>20230732509</v>
      </c>
      <c r="E2452" s="9"/>
      <c r="F2452" s="8">
        <f>VLOOKUP(D2452,'[2]23日下午1410人'!$H$2:$J$1411,2,FALSE)</f>
        <v>90.34</v>
      </c>
      <c r="G2452" s="10">
        <v>80.5</v>
      </c>
      <c r="H2452" s="10">
        <v>22.7786666666667</v>
      </c>
      <c r="I2452" s="11"/>
    </row>
    <row r="2453" spans="1:9">
      <c r="A2453" s="7">
        <v>2451</v>
      </c>
      <c r="B2453" s="7">
        <v>2023073</v>
      </c>
      <c r="C2453" s="7">
        <v>1</v>
      </c>
      <c r="D2453" s="8">
        <v>20230732315</v>
      </c>
      <c r="E2453" s="9"/>
      <c r="F2453" s="8">
        <f>VLOOKUP(D2453,'[2]23日下午1410人'!$H$2:$J$1411,2,FALSE)</f>
        <v>67.9</v>
      </c>
      <c r="G2453" s="10">
        <v>102.8</v>
      </c>
      <c r="H2453" s="10">
        <v>22.76</v>
      </c>
      <c r="I2453" s="11"/>
    </row>
    <row r="2454" spans="1:9">
      <c r="A2454" s="7">
        <v>2452</v>
      </c>
      <c r="B2454" s="7">
        <v>2023073</v>
      </c>
      <c r="C2454" s="7">
        <v>1</v>
      </c>
      <c r="D2454" s="8">
        <v>20230732702</v>
      </c>
      <c r="E2454" s="9"/>
      <c r="F2454" s="8">
        <f>VLOOKUP(D2454,'[2]23日下午1410人'!$H$2:$J$1411,2,FALSE)</f>
        <v>75.85</v>
      </c>
      <c r="G2454" s="10">
        <v>94.5</v>
      </c>
      <c r="H2454" s="10">
        <v>22.7133333333333</v>
      </c>
      <c r="I2454" s="11"/>
    </row>
    <row r="2455" spans="1:9">
      <c r="A2455" s="7">
        <v>2453</v>
      </c>
      <c r="B2455" s="7">
        <v>2023073</v>
      </c>
      <c r="C2455" s="7">
        <v>1</v>
      </c>
      <c r="D2455" s="8">
        <v>20230732608</v>
      </c>
      <c r="E2455" s="9"/>
      <c r="F2455" s="8">
        <f>VLOOKUP(D2455,'[2]23日下午1410人'!$H$2:$J$1411,2,FALSE)</f>
        <v>73.43</v>
      </c>
      <c r="G2455" s="10">
        <v>95.5</v>
      </c>
      <c r="H2455" s="10">
        <v>22.524</v>
      </c>
      <c r="I2455" s="11"/>
    </row>
    <row r="2456" spans="1:9">
      <c r="A2456" s="7">
        <v>2454</v>
      </c>
      <c r="B2456" s="7">
        <v>2023073</v>
      </c>
      <c r="C2456" s="7">
        <v>1</v>
      </c>
      <c r="D2456" s="8">
        <v>20230732913</v>
      </c>
      <c r="E2456" s="9"/>
      <c r="F2456" s="8">
        <f>VLOOKUP(D2456,'[2]23日下午1410人'!$H$2:$J$1411,2,FALSE)</f>
        <v>65.78</v>
      </c>
      <c r="G2456" s="10">
        <v>100.5</v>
      </c>
      <c r="H2456" s="10">
        <v>22.1706666666667</v>
      </c>
      <c r="I2456" s="11"/>
    </row>
    <row r="2457" spans="1:9">
      <c r="A2457" s="7">
        <v>2455</v>
      </c>
      <c r="B2457" s="7">
        <v>2023073</v>
      </c>
      <c r="C2457" s="7">
        <v>1</v>
      </c>
      <c r="D2457" s="8">
        <v>20230732020</v>
      </c>
      <c r="E2457" s="9"/>
      <c r="F2457" s="8">
        <f>VLOOKUP(D2457,'[2]23日下午1410人'!$H$2:$J$1411,2,FALSE)</f>
        <v>65.57</v>
      </c>
      <c r="G2457" s="10">
        <v>100.5</v>
      </c>
      <c r="H2457" s="10">
        <v>22.1426666666667</v>
      </c>
      <c r="I2457" s="11"/>
    </row>
    <row r="2458" spans="1:9">
      <c r="A2458" s="7">
        <v>2456</v>
      </c>
      <c r="B2458" s="7">
        <v>2023073</v>
      </c>
      <c r="C2458" s="7">
        <v>1</v>
      </c>
      <c r="D2458" s="8">
        <v>20230732216</v>
      </c>
      <c r="E2458" s="9"/>
      <c r="F2458" s="8">
        <f>VLOOKUP(D2458,'[2]23日下午1410人'!$H$2:$J$1411,2,FALSE)</f>
        <v>77.43</v>
      </c>
      <c r="G2458" s="10">
        <v>87.5</v>
      </c>
      <c r="H2458" s="10">
        <v>21.9906666666667</v>
      </c>
      <c r="I2458" s="11"/>
    </row>
    <row r="2459" spans="1:9">
      <c r="A2459" s="7">
        <v>2457</v>
      </c>
      <c r="B2459" s="7">
        <v>2023073</v>
      </c>
      <c r="C2459" s="7">
        <v>1</v>
      </c>
      <c r="D2459" s="8">
        <v>20230732413</v>
      </c>
      <c r="E2459" s="9"/>
      <c r="F2459" s="8">
        <f>VLOOKUP(D2459,'[2]23日下午1410人'!$H$2:$J$1411,2,FALSE)</f>
        <v>80.66</v>
      </c>
      <c r="G2459" s="10">
        <v>84</v>
      </c>
      <c r="H2459" s="10">
        <v>21.9546666666667</v>
      </c>
      <c r="I2459" s="11"/>
    </row>
    <row r="2460" spans="1:9">
      <c r="A2460" s="7">
        <v>2458</v>
      </c>
      <c r="B2460" s="7">
        <v>2023073</v>
      </c>
      <c r="C2460" s="7">
        <v>1</v>
      </c>
      <c r="D2460" s="8">
        <v>20230732130</v>
      </c>
      <c r="E2460" s="9"/>
      <c r="F2460" s="8">
        <f>VLOOKUP(D2460,'[2]23日下午1410人'!$H$2:$J$1411,2,FALSE)</f>
        <v>70.01</v>
      </c>
      <c r="G2460" s="10">
        <v>93.6</v>
      </c>
      <c r="H2460" s="10">
        <v>21.8146666666667</v>
      </c>
      <c r="I2460" s="11"/>
    </row>
    <row r="2461" spans="1:9">
      <c r="A2461" s="7">
        <v>2459</v>
      </c>
      <c r="B2461" s="7">
        <v>2023073</v>
      </c>
      <c r="C2461" s="7">
        <v>1</v>
      </c>
      <c r="D2461" s="8">
        <v>20230732201</v>
      </c>
      <c r="E2461" s="9"/>
      <c r="F2461" s="8">
        <f>VLOOKUP(D2461,'[2]23日下午1410人'!$H$2:$J$1411,2,FALSE)</f>
        <v>78.75</v>
      </c>
      <c r="G2461" s="10">
        <v>84.5</v>
      </c>
      <c r="H2461" s="10">
        <v>21.7666666666667</v>
      </c>
      <c r="I2461" s="11"/>
    </row>
    <row r="2462" spans="1:9">
      <c r="A2462" s="7">
        <v>2460</v>
      </c>
      <c r="B2462" s="7">
        <v>2023073</v>
      </c>
      <c r="C2462" s="7">
        <v>1</v>
      </c>
      <c r="D2462" s="8">
        <v>20230732816</v>
      </c>
      <c r="E2462" s="9"/>
      <c r="F2462" s="8">
        <f>VLOOKUP(D2462,'[2]23日下午1410人'!$H$2:$J$1411,2,FALSE)</f>
        <v>65.21</v>
      </c>
      <c r="G2462" s="10">
        <v>97.8</v>
      </c>
      <c r="H2462" s="10">
        <v>21.7346666666667</v>
      </c>
      <c r="I2462" s="11"/>
    </row>
    <row r="2463" spans="1:9">
      <c r="A2463" s="7">
        <v>2461</v>
      </c>
      <c r="B2463" s="7">
        <v>2023073</v>
      </c>
      <c r="C2463" s="7">
        <v>1</v>
      </c>
      <c r="D2463" s="8">
        <v>20230732619</v>
      </c>
      <c r="E2463" s="9"/>
      <c r="F2463" s="8">
        <f>VLOOKUP(D2463,'[2]23日下午1410人'!$H$2:$J$1411,2,FALSE)</f>
        <v>87.28</v>
      </c>
      <c r="G2463" s="10">
        <v>75</v>
      </c>
      <c r="H2463" s="10">
        <v>21.6373333333333</v>
      </c>
      <c r="I2463" s="11"/>
    </row>
    <row r="2464" spans="1:9">
      <c r="A2464" s="7">
        <v>2462</v>
      </c>
      <c r="B2464" s="7">
        <v>2023073</v>
      </c>
      <c r="C2464" s="7">
        <v>1</v>
      </c>
      <c r="D2464" s="8">
        <v>20230732716</v>
      </c>
      <c r="E2464" s="9"/>
      <c r="F2464" s="8">
        <f>VLOOKUP(D2464,'[2]23日下午1410人'!$H$2:$J$1411,2,FALSE)</f>
        <v>65.97</v>
      </c>
      <c r="G2464" s="10">
        <v>95</v>
      </c>
      <c r="H2464" s="10">
        <v>21.4626666666667</v>
      </c>
      <c r="I2464" s="11"/>
    </row>
    <row r="2465" spans="1:9">
      <c r="A2465" s="7">
        <v>2463</v>
      </c>
      <c r="B2465" s="7">
        <v>2023073</v>
      </c>
      <c r="C2465" s="7">
        <v>1</v>
      </c>
      <c r="D2465" s="8">
        <v>20230732614</v>
      </c>
      <c r="E2465" s="9"/>
      <c r="F2465" s="8">
        <f>VLOOKUP(D2465,'[2]23日下午1410人'!$H$2:$J$1411,2,FALSE)</f>
        <v>86.38</v>
      </c>
      <c r="G2465" s="10">
        <v>74</v>
      </c>
      <c r="H2465" s="10">
        <v>21.384</v>
      </c>
      <c r="I2465" s="11"/>
    </row>
    <row r="2466" spans="1:9">
      <c r="A2466" s="7">
        <v>2464</v>
      </c>
      <c r="B2466" s="7">
        <v>2023073</v>
      </c>
      <c r="C2466" s="7">
        <v>1</v>
      </c>
      <c r="D2466" s="8">
        <v>20230732920</v>
      </c>
      <c r="E2466" s="9"/>
      <c r="F2466" s="8">
        <f>VLOOKUP(D2466,'[2]23日下午1410人'!$H$2:$J$1411,2,FALSE)</f>
        <v>83.21</v>
      </c>
      <c r="G2466" s="10">
        <v>76.5</v>
      </c>
      <c r="H2466" s="10">
        <v>21.2946666666667</v>
      </c>
      <c r="I2466" s="11"/>
    </row>
    <row r="2467" spans="1:9">
      <c r="A2467" s="7">
        <v>2465</v>
      </c>
      <c r="B2467" s="7">
        <v>2023073</v>
      </c>
      <c r="C2467" s="7">
        <v>1</v>
      </c>
      <c r="D2467" s="8">
        <v>20230732228</v>
      </c>
      <c r="E2467" s="9"/>
      <c r="F2467" s="8">
        <f>VLOOKUP(D2467,'[2]23日下午1410人'!$H$2:$J$1411,2,FALSE)</f>
        <v>77.79</v>
      </c>
      <c r="G2467" s="10">
        <v>81.5</v>
      </c>
      <c r="H2467" s="10">
        <v>21.2386666666667</v>
      </c>
      <c r="I2467" s="11"/>
    </row>
    <row r="2468" spans="1:9">
      <c r="A2468" s="7">
        <v>2466</v>
      </c>
      <c r="B2468" s="7">
        <v>2023073</v>
      </c>
      <c r="C2468" s="7">
        <v>1</v>
      </c>
      <c r="D2468" s="8">
        <v>20230732904</v>
      </c>
      <c r="E2468" s="9"/>
      <c r="F2468" s="8">
        <f>VLOOKUP(D2468,'[2]23日下午1410人'!$H$2:$J$1411,2,FALSE)</f>
        <v>79.67</v>
      </c>
      <c r="G2468" s="10">
        <v>79.5</v>
      </c>
      <c r="H2468" s="10">
        <v>21.2226666666667</v>
      </c>
      <c r="I2468" s="11"/>
    </row>
    <row r="2469" spans="1:9">
      <c r="A2469" s="7">
        <v>2467</v>
      </c>
      <c r="B2469" s="7">
        <v>2023073</v>
      </c>
      <c r="C2469" s="7">
        <v>1</v>
      </c>
      <c r="D2469" s="8">
        <v>20230732418</v>
      </c>
      <c r="E2469" s="9"/>
      <c r="F2469" s="8">
        <f>VLOOKUP(D2469,'[2]23日下午1410人'!$H$2:$J$1411,2,FALSE)</f>
        <v>56.4</v>
      </c>
      <c r="G2469" s="10">
        <v>100</v>
      </c>
      <c r="H2469" s="10">
        <v>20.8533333333333</v>
      </c>
      <c r="I2469" s="11"/>
    </row>
    <row r="2470" spans="1:9">
      <c r="A2470" s="7">
        <v>2468</v>
      </c>
      <c r="B2470" s="7">
        <v>2023073</v>
      </c>
      <c r="C2470" s="7">
        <v>1</v>
      </c>
      <c r="D2470" s="8">
        <v>20230732108</v>
      </c>
      <c r="E2470" s="9"/>
      <c r="F2470" s="8">
        <f>VLOOKUP(D2470,'[2]23日下午1410人'!$H$2:$J$1411,2,FALSE)</f>
        <v>77.39</v>
      </c>
      <c r="G2470" s="10">
        <v>76.5</v>
      </c>
      <c r="H2470" s="10">
        <v>20.5186666666667</v>
      </c>
      <c r="I2470" s="11"/>
    </row>
    <row r="2471" spans="1:9">
      <c r="A2471" s="7">
        <v>2469</v>
      </c>
      <c r="B2471" s="7">
        <v>2023073</v>
      </c>
      <c r="C2471" s="7">
        <v>1</v>
      </c>
      <c r="D2471" s="8">
        <v>20230732221</v>
      </c>
      <c r="E2471" s="9"/>
      <c r="F2471" s="8">
        <f>VLOOKUP(D2471,'[2]23日下午1410人'!$H$2:$J$1411,2,FALSE)</f>
        <v>67.95</v>
      </c>
      <c r="G2471" s="10">
        <v>85.3</v>
      </c>
      <c r="H2471" s="10">
        <v>20.4333333333333</v>
      </c>
      <c r="I2471" s="11"/>
    </row>
    <row r="2472" spans="1:9">
      <c r="A2472" s="7">
        <v>2470</v>
      </c>
      <c r="B2472" s="7">
        <v>2023073</v>
      </c>
      <c r="C2472" s="7">
        <v>1</v>
      </c>
      <c r="D2472" s="8">
        <v>20230732203</v>
      </c>
      <c r="E2472" s="9"/>
      <c r="F2472" s="8">
        <f>VLOOKUP(D2472,'[2]23日下午1410人'!$H$2:$J$1411,2,FALSE)</f>
        <v>79.29</v>
      </c>
      <c r="G2472" s="10">
        <v>71.5</v>
      </c>
      <c r="H2472" s="10">
        <v>20.1053333333333</v>
      </c>
      <c r="I2472" s="11"/>
    </row>
    <row r="2473" spans="1:9">
      <c r="A2473" s="7">
        <v>2471</v>
      </c>
      <c r="B2473" s="7">
        <v>2023073</v>
      </c>
      <c r="C2473" s="7">
        <v>1</v>
      </c>
      <c r="D2473" s="8">
        <v>20230732211</v>
      </c>
      <c r="E2473" s="9"/>
      <c r="F2473" s="8">
        <f>VLOOKUP(D2473,'[2]23日下午1410人'!$H$2:$J$1411,2,FALSE)</f>
        <v>65.71</v>
      </c>
      <c r="G2473" s="10">
        <v>81</v>
      </c>
      <c r="H2473" s="10">
        <v>19.5613333333333</v>
      </c>
      <c r="I2473" s="11"/>
    </row>
    <row r="2474" spans="1:9">
      <c r="A2474" s="7">
        <v>2472</v>
      </c>
      <c r="B2474" s="7">
        <v>2023073</v>
      </c>
      <c r="C2474" s="7">
        <v>1</v>
      </c>
      <c r="D2474" s="8">
        <v>20230732506</v>
      </c>
      <c r="E2474" s="9"/>
      <c r="F2474" s="8">
        <f>VLOOKUP(D2474,'[2]23日下午1410人'!$H$2:$J$1411,2,FALSE)</f>
        <v>74.96</v>
      </c>
      <c r="G2474" s="10">
        <v>70.5</v>
      </c>
      <c r="H2474" s="10">
        <v>19.3946666666667</v>
      </c>
      <c r="I2474" s="11"/>
    </row>
    <row r="2475" spans="1:9">
      <c r="A2475" s="7">
        <v>2473</v>
      </c>
      <c r="B2475" s="7">
        <v>2023073</v>
      </c>
      <c r="C2475" s="7">
        <v>1</v>
      </c>
      <c r="D2475" s="8">
        <v>20230732623</v>
      </c>
      <c r="E2475" s="9"/>
      <c r="F2475" s="8">
        <f>VLOOKUP(D2475,'[2]23日下午1410人'!$H$2:$J$1411,2,FALSE)</f>
        <v>72.45</v>
      </c>
      <c r="G2475" s="10">
        <v>71.4</v>
      </c>
      <c r="H2475" s="10">
        <v>19.18</v>
      </c>
      <c r="I2475" s="11"/>
    </row>
    <row r="2476" spans="1:9">
      <c r="A2476" s="7">
        <v>2474</v>
      </c>
      <c r="B2476" s="7">
        <v>2023073</v>
      </c>
      <c r="C2476" s="7">
        <v>1</v>
      </c>
      <c r="D2476" s="8">
        <v>20230732417</v>
      </c>
      <c r="E2476" s="9"/>
      <c r="F2476" s="8">
        <f>VLOOKUP(D2476,'[2]23日下午1410人'!$H$2:$J$1411,2,FALSE)</f>
        <v>74.17</v>
      </c>
      <c r="G2476" s="10">
        <v>68.9</v>
      </c>
      <c r="H2476" s="10">
        <v>19.076</v>
      </c>
      <c r="I2476" s="11"/>
    </row>
    <row r="2477" spans="1:9">
      <c r="A2477" s="7">
        <v>2475</v>
      </c>
      <c r="B2477" s="7">
        <v>2023073</v>
      </c>
      <c r="C2477" s="7">
        <v>1</v>
      </c>
      <c r="D2477" s="8">
        <v>20230732813</v>
      </c>
      <c r="E2477" s="9"/>
      <c r="F2477" s="8">
        <f>VLOOKUP(D2477,'[2]23日下午1410人'!$H$2:$J$1411,2,FALSE)</f>
        <v>76.88</v>
      </c>
      <c r="G2477" s="10">
        <v>64.6</v>
      </c>
      <c r="H2477" s="10">
        <v>18.864</v>
      </c>
      <c r="I2477" s="11"/>
    </row>
    <row r="2478" spans="1:9">
      <c r="A2478" s="7">
        <v>2476</v>
      </c>
      <c r="B2478" s="7">
        <v>2023073</v>
      </c>
      <c r="C2478" s="7">
        <v>1</v>
      </c>
      <c r="D2478" s="8">
        <v>20230732821</v>
      </c>
      <c r="E2478" s="9"/>
      <c r="F2478" s="8">
        <f>VLOOKUP(D2478,'[2]23日下午1410人'!$H$2:$J$1411,2,FALSE)</f>
        <v>65.43</v>
      </c>
      <c r="G2478" s="10">
        <v>69.5</v>
      </c>
      <c r="H2478" s="10">
        <v>17.9906666666667</v>
      </c>
      <c r="I2478" s="11"/>
    </row>
    <row r="2479" spans="1:9">
      <c r="A2479" s="7">
        <v>2477</v>
      </c>
      <c r="B2479" s="7">
        <v>2023073</v>
      </c>
      <c r="C2479" s="7">
        <v>1</v>
      </c>
      <c r="D2479" s="8">
        <v>20230732317</v>
      </c>
      <c r="E2479" s="9"/>
      <c r="F2479" s="8">
        <f>VLOOKUP(D2479,'[2]23日下午1410人'!$H$2:$J$1411,2,FALSE)</f>
        <v>97.66</v>
      </c>
      <c r="G2479" s="10">
        <v>33.5</v>
      </c>
      <c r="H2479" s="10">
        <v>17.488</v>
      </c>
      <c r="I2479" s="11"/>
    </row>
    <row r="2480" spans="1:9">
      <c r="A2480" s="7">
        <v>2478</v>
      </c>
      <c r="B2480" s="7">
        <v>2023073</v>
      </c>
      <c r="C2480" s="7">
        <v>1</v>
      </c>
      <c r="D2480" s="8">
        <v>20230732426</v>
      </c>
      <c r="E2480" s="9"/>
      <c r="F2480" s="8">
        <f>VLOOKUP(D2480,'[2]23日下午1410人'!$H$2:$J$1411,2,FALSE)</f>
        <v>80.94</v>
      </c>
      <c r="G2480" s="10">
        <v>27.6</v>
      </c>
      <c r="H2480" s="10">
        <v>14.472</v>
      </c>
      <c r="I2480" s="11"/>
    </row>
    <row r="2481" spans="1:9">
      <c r="A2481" s="7">
        <v>2479</v>
      </c>
      <c r="B2481" s="7">
        <v>2023074</v>
      </c>
      <c r="C2481" s="7">
        <v>1</v>
      </c>
      <c r="D2481" s="8">
        <v>20230741717</v>
      </c>
      <c r="E2481" s="9"/>
      <c r="F2481" s="8">
        <f>VLOOKUP(D2481,'[3]24日上午2193人'!$I$2:$J$2194,2,FALSE)</f>
        <v>102.05</v>
      </c>
      <c r="G2481" s="10">
        <v>93.3</v>
      </c>
      <c r="H2481" s="10">
        <v>26.0466666666667</v>
      </c>
      <c r="I2481" s="11"/>
    </row>
    <row r="2482" spans="1:9">
      <c r="A2482" s="7">
        <v>2480</v>
      </c>
      <c r="B2482" s="7">
        <v>2023074</v>
      </c>
      <c r="C2482" s="7">
        <v>1</v>
      </c>
      <c r="D2482" s="8">
        <v>20230741708</v>
      </c>
      <c r="E2482" s="9"/>
      <c r="F2482" s="8">
        <f>VLOOKUP(D2482,'[3]24日上午2193人'!$I$2:$J$2194,2,FALSE)</f>
        <v>92.46</v>
      </c>
      <c r="G2482" s="10">
        <v>87.5</v>
      </c>
      <c r="H2482" s="10">
        <v>23.9946666666667</v>
      </c>
      <c r="I2482" s="11"/>
    </row>
    <row r="2483" spans="1:9">
      <c r="A2483" s="7">
        <v>2481</v>
      </c>
      <c r="B2483" s="7">
        <v>2023074</v>
      </c>
      <c r="C2483" s="7">
        <v>1</v>
      </c>
      <c r="D2483" s="8">
        <v>20230741718</v>
      </c>
      <c r="E2483" s="9"/>
      <c r="F2483" s="8">
        <f>VLOOKUP(D2483,'[3]24日上午2193人'!$I$2:$J$2194,2,FALSE)</f>
        <v>101.64</v>
      </c>
      <c r="G2483" s="10">
        <v>75</v>
      </c>
      <c r="H2483" s="10">
        <v>23.552</v>
      </c>
      <c r="I2483" s="11"/>
    </row>
    <row r="2484" spans="1:9">
      <c r="A2484" s="7">
        <v>2482</v>
      </c>
      <c r="B2484" s="7">
        <v>2023074</v>
      </c>
      <c r="C2484" s="7">
        <v>1</v>
      </c>
      <c r="D2484" s="8">
        <v>20230741713</v>
      </c>
      <c r="E2484" s="9"/>
      <c r="F2484" s="8">
        <f>VLOOKUP(D2484,'[3]24日上午2193人'!$I$2:$J$2194,2,FALSE)</f>
        <v>87.45</v>
      </c>
      <c r="G2484" s="10">
        <v>86</v>
      </c>
      <c r="H2484" s="10">
        <v>23.1266666666667</v>
      </c>
      <c r="I2484" s="11"/>
    </row>
    <row r="2485" spans="1:9">
      <c r="A2485" s="7">
        <v>2483</v>
      </c>
      <c r="B2485" s="7">
        <v>2023074</v>
      </c>
      <c r="C2485" s="7">
        <v>1</v>
      </c>
      <c r="D2485" s="8">
        <v>20230741722</v>
      </c>
      <c r="E2485" s="9"/>
      <c r="F2485" s="8">
        <f>VLOOKUP(D2485,'[3]24日上午2193人'!$I$2:$J$2194,2,FALSE)</f>
        <v>88.52</v>
      </c>
      <c r="G2485" s="10">
        <v>81.3</v>
      </c>
      <c r="H2485" s="10">
        <v>22.6426666666667</v>
      </c>
      <c r="I2485" s="11"/>
    </row>
    <row r="2486" spans="1:9">
      <c r="A2486" s="7">
        <v>2484</v>
      </c>
      <c r="B2486" s="7">
        <v>2023074</v>
      </c>
      <c r="C2486" s="7">
        <v>1</v>
      </c>
      <c r="D2486" s="8">
        <v>20230741716</v>
      </c>
      <c r="E2486" s="9"/>
      <c r="F2486" s="8">
        <f>VLOOKUP(D2486,'[3]24日上午2193人'!$I$2:$J$2194,2,FALSE)</f>
        <v>74.79</v>
      </c>
      <c r="G2486" s="10">
        <v>85.5</v>
      </c>
      <c r="H2486" s="10">
        <v>21.372</v>
      </c>
      <c r="I2486" s="11"/>
    </row>
    <row r="2487" spans="1:9">
      <c r="A2487" s="7">
        <v>2485</v>
      </c>
      <c r="B2487" s="7">
        <v>2023074</v>
      </c>
      <c r="C2487" s="7">
        <v>1</v>
      </c>
      <c r="D2487" s="8">
        <v>20230741725</v>
      </c>
      <c r="E2487" s="9"/>
      <c r="F2487" s="8">
        <f>VLOOKUP(D2487,'[3]24日上午2193人'!$I$2:$J$2194,2,FALSE)</f>
        <v>79.52</v>
      </c>
      <c r="G2487" s="10">
        <v>79.3</v>
      </c>
      <c r="H2487" s="10">
        <v>21.176</v>
      </c>
      <c r="I2487" s="11"/>
    </row>
    <row r="2488" spans="1:9">
      <c r="A2488" s="7">
        <v>2486</v>
      </c>
      <c r="B2488" s="7">
        <v>2023074</v>
      </c>
      <c r="C2488" s="7">
        <v>1</v>
      </c>
      <c r="D2488" s="8">
        <v>20230741721</v>
      </c>
      <c r="E2488" s="9"/>
      <c r="F2488" s="8">
        <f>VLOOKUP(D2488,'[3]24日上午2193人'!$I$2:$J$2194,2,FALSE)</f>
        <v>89.75</v>
      </c>
      <c r="G2488" s="10">
        <v>67.5</v>
      </c>
      <c r="H2488" s="10">
        <v>20.9666666666667</v>
      </c>
      <c r="I2488" s="11"/>
    </row>
    <row r="2489" spans="1:9">
      <c r="A2489" s="7">
        <v>2487</v>
      </c>
      <c r="B2489" s="7">
        <v>2023074</v>
      </c>
      <c r="C2489" s="7">
        <v>1</v>
      </c>
      <c r="D2489" s="8">
        <v>20230741710</v>
      </c>
      <c r="E2489" s="9"/>
      <c r="F2489" s="8">
        <f>VLOOKUP(D2489,'[3]24日上午2193人'!$I$2:$J$2194,2,FALSE)</f>
        <v>80.97</v>
      </c>
      <c r="G2489" s="10">
        <v>75.5</v>
      </c>
      <c r="H2489" s="10">
        <v>20.8626666666667</v>
      </c>
      <c r="I2489" s="11"/>
    </row>
    <row r="2490" spans="1:9">
      <c r="A2490" s="7">
        <v>2488</v>
      </c>
      <c r="B2490" s="7">
        <v>2023074</v>
      </c>
      <c r="C2490" s="7">
        <v>1</v>
      </c>
      <c r="D2490" s="8">
        <v>20230741715</v>
      </c>
      <c r="E2490" s="9"/>
      <c r="F2490" s="8">
        <f>VLOOKUP(D2490,'[3]24日上午2193人'!$I$2:$J$2194,2,FALSE)</f>
        <v>89.15</v>
      </c>
      <c r="G2490" s="10">
        <v>64.5</v>
      </c>
      <c r="H2490" s="10">
        <v>20.4866666666667</v>
      </c>
      <c r="I2490" s="11"/>
    </row>
    <row r="2491" spans="1:9">
      <c r="A2491" s="7">
        <v>2489</v>
      </c>
      <c r="B2491" s="7">
        <v>2023074</v>
      </c>
      <c r="C2491" s="7">
        <v>1</v>
      </c>
      <c r="D2491" s="8">
        <v>20230741711</v>
      </c>
      <c r="E2491" s="9"/>
      <c r="F2491" s="8">
        <f>VLOOKUP(D2491,'[3]24日上午2193人'!$I$2:$J$2194,2,FALSE)</f>
        <v>79.04</v>
      </c>
      <c r="G2491" s="10">
        <v>74.5</v>
      </c>
      <c r="H2491" s="10">
        <v>20.472</v>
      </c>
      <c r="I2491" s="11"/>
    </row>
    <row r="2492" spans="1:9">
      <c r="A2492" s="7">
        <v>2490</v>
      </c>
      <c r="B2492" s="7">
        <v>2023074</v>
      </c>
      <c r="C2492" s="7">
        <v>1</v>
      </c>
      <c r="D2492" s="8">
        <v>20230741724</v>
      </c>
      <c r="E2492" s="9"/>
      <c r="F2492" s="8">
        <f>VLOOKUP(D2492,'[3]24日上午2193人'!$I$2:$J$2194,2,FALSE)</f>
        <v>85.54</v>
      </c>
      <c r="G2492" s="10">
        <v>67.5</v>
      </c>
      <c r="H2492" s="10">
        <v>20.4053333333333</v>
      </c>
      <c r="I2492" s="11"/>
    </row>
    <row r="2493" spans="1:9">
      <c r="A2493" s="7">
        <v>2491</v>
      </c>
      <c r="B2493" s="7">
        <v>2023074</v>
      </c>
      <c r="C2493" s="7">
        <v>1</v>
      </c>
      <c r="D2493" s="8">
        <v>20230741709</v>
      </c>
      <c r="E2493" s="9"/>
      <c r="F2493" s="8">
        <f>VLOOKUP(D2493,'[3]24日上午2193人'!$I$2:$J$2194,2,FALSE)</f>
        <v>76.25</v>
      </c>
      <c r="G2493" s="10">
        <v>70.8</v>
      </c>
      <c r="H2493" s="10">
        <v>19.6066666666667</v>
      </c>
      <c r="I2493" s="11"/>
    </row>
    <row r="2494" spans="1:9">
      <c r="A2494" s="7">
        <v>2492</v>
      </c>
      <c r="B2494" s="7">
        <v>2023074</v>
      </c>
      <c r="C2494" s="7">
        <v>1</v>
      </c>
      <c r="D2494" s="8">
        <v>20230741712</v>
      </c>
      <c r="E2494" s="9"/>
      <c r="F2494" s="8">
        <f>VLOOKUP(D2494,'[3]24日上午2193人'!$I$2:$J$2194,2,FALSE)</f>
        <v>77.48</v>
      </c>
      <c r="G2494" s="10">
        <v>51</v>
      </c>
      <c r="H2494" s="10">
        <v>17.1306666666667</v>
      </c>
      <c r="I2494" s="11"/>
    </row>
    <row r="2495" spans="1:9">
      <c r="A2495" s="7">
        <v>2493</v>
      </c>
      <c r="B2495" s="7">
        <v>2023074</v>
      </c>
      <c r="C2495" s="7">
        <v>1</v>
      </c>
      <c r="D2495" s="8">
        <v>20230741720</v>
      </c>
      <c r="E2495" s="9"/>
      <c r="F2495" s="8">
        <f>VLOOKUP(D2495,'[3]24日上午2193人'!$I$2:$J$2194,2,FALSE)</f>
        <v>70.63</v>
      </c>
      <c r="G2495" s="10">
        <v>1</v>
      </c>
      <c r="H2495" s="10">
        <v>9.55066666666667</v>
      </c>
      <c r="I2495" s="11"/>
    </row>
    <row r="2496" spans="1:9">
      <c r="A2496" s="7">
        <v>2494</v>
      </c>
      <c r="B2496" s="7">
        <v>2023075</v>
      </c>
      <c r="C2496" s="7">
        <v>1</v>
      </c>
      <c r="D2496" s="8">
        <v>20230754002</v>
      </c>
      <c r="E2496" s="9"/>
      <c r="F2496" s="8">
        <f>VLOOKUP(D2496,'[3]24日上午2193人'!$I$2:$J$2194,2,FALSE)</f>
        <v>118.98</v>
      </c>
      <c r="G2496" s="10">
        <v>130</v>
      </c>
      <c r="H2496" s="10">
        <v>33.1973333333333</v>
      </c>
      <c r="I2496" s="11"/>
    </row>
    <row r="2497" spans="1:9">
      <c r="A2497" s="7">
        <v>2495</v>
      </c>
      <c r="B2497" s="7">
        <v>2023075</v>
      </c>
      <c r="C2497" s="7">
        <v>1</v>
      </c>
      <c r="D2497" s="8">
        <v>20230754004</v>
      </c>
      <c r="E2497" s="9"/>
      <c r="F2497" s="8">
        <f>VLOOKUP(D2497,'[3]24日上午2193人'!$I$2:$J$2194,2,FALSE)</f>
        <v>125.16</v>
      </c>
      <c r="G2497" s="10">
        <v>119.3</v>
      </c>
      <c r="H2497" s="10">
        <v>32.5946666666667</v>
      </c>
      <c r="I2497" s="11"/>
    </row>
    <row r="2498" spans="1:9">
      <c r="A2498" s="7">
        <v>2496</v>
      </c>
      <c r="B2498" s="7">
        <v>2023075</v>
      </c>
      <c r="C2498" s="7">
        <v>1</v>
      </c>
      <c r="D2498" s="8">
        <v>20230753922</v>
      </c>
      <c r="E2498" s="9"/>
      <c r="F2498" s="8">
        <f>VLOOKUP(D2498,'[3]24日上午2193人'!$I$2:$J$2194,2,FALSE)</f>
        <v>114</v>
      </c>
      <c r="G2498" s="10">
        <v>127.4</v>
      </c>
      <c r="H2498" s="10">
        <v>32.1866666666667</v>
      </c>
      <c r="I2498" s="11"/>
    </row>
    <row r="2499" spans="1:9">
      <c r="A2499" s="7">
        <v>2497</v>
      </c>
      <c r="B2499" s="7">
        <v>2023075</v>
      </c>
      <c r="C2499" s="7">
        <v>1</v>
      </c>
      <c r="D2499" s="8">
        <v>20230753910</v>
      </c>
      <c r="E2499" s="9"/>
      <c r="F2499" s="8">
        <f>VLOOKUP(D2499,'[3]24日上午2193人'!$I$2:$J$2194,2,FALSE)</f>
        <v>110.1</v>
      </c>
      <c r="G2499" s="10">
        <v>130.3</v>
      </c>
      <c r="H2499" s="10">
        <v>32.0533333333333</v>
      </c>
      <c r="I2499" s="11"/>
    </row>
    <row r="2500" spans="1:9">
      <c r="A2500" s="7">
        <v>2498</v>
      </c>
      <c r="B2500" s="7">
        <v>2023075</v>
      </c>
      <c r="C2500" s="7">
        <v>1</v>
      </c>
      <c r="D2500" s="8">
        <v>20230753919</v>
      </c>
      <c r="E2500" s="9"/>
      <c r="F2500" s="8">
        <f>VLOOKUP(D2500,'[3]24日上午2193人'!$I$2:$J$2194,2,FALSE)</f>
        <v>112.76</v>
      </c>
      <c r="G2500" s="10">
        <v>122.4</v>
      </c>
      <c r="H2500" s="10">
        <v>31.3546666666667</v>
      </c>
      <c r="I2500" s="11"/>
    </row>
    <row r="2501" spans="1:9">
      <c r="A2501" s="7">
        <v>2499</v>
      </c>
      <c r="B2501" s="7">
        <v>2023075</v>
      </c>
      <c r="C2501" s="7">
        <v>1</v>
      </c>
      <c r="D2501" s="8">
        <v>20230753916</v>
      </c>
      <c r="E2501" s="9"/>
      <c r="F2501" s="8">
        <f>VLOOKUP(D2501,'[3]24日上午2193人'!$I$2:$J$2194,2,FALSE)</f>
        <v>109.4</v>
      </c>
      <c r="G2501" s="10">
        <v>123.5</v>
      </c>
      <c r="H2501" s="10">
        <v>31.0533333333333</v>
      </c>
      <c r="I2501" s="11"/>
    </row>
    <row r="2502" spans="1:9">
      <c r="A2502" s="7">
        <v>2500</v>
      </c>
      <c r="B2502" s="7">
        <v>2023075</v>
      </c>
      <c r="C2502" s="7">
        <v>1</v>
      </c>
      <c r="D2502" s="8">
        <v>20230753915</v>
      </c>
      <c r="E2502" s="9"/>
      <c r="F2502" s="8">
        <f>VLOOKUP(D2502,'[3]24日上午2193人'!$I$2:$J$2194,2,FALSE)</f>
        <v>110</v>
      </c>
      <c r="G2502" s="10">
        <v>118.6</v>
      </c>
      <c r="H2502" s="10">
        <v>30.48</v>
      </c>
      <c r="I2502" s="11"/>
    </row>
    <row r="2503" spans="1:9">
      <c r="A2503" s="7">
        <v>2501</v>
      </c>
      <c r="B2503" s="7">
        <v>2023075</v>
      </c>
      <c r="C2503" s="7">
        <v>1</v>
      </c>
      <c r="D2503" s="8">
        <v>20230754003</v>
      </c>
      <c r="E2503" s="9"/>
      <c r="F2503" s="8">
        <f>VLOOKUP(D2503,'[3]24日上午2193人'!$I$2:$J$2194,2,FALSE)</f>
        <v>112.78</v>
      </c>
      <c r="G2503" s="10">
        <v>115.4</v>
      </c>
      <c r="H2503" s="10">
        <v>30.424</v>
      </c>
      <c r="I2503" s="11"/>
    </row>
    <row r="2504" spans="1:9">
      <c r="A2504" s="7">
        <v>2502</v>
      </c>
      <c r="B2504" s="7">
        <v>2023075</v>
      </c>
      <c r="C2504" s="7">
        <v>1</v>
      </c>
      <c r="D2504" s="8">
        <v>20230754001</v>
      </c>
      <c r="E2504" s="9"/>
      <c r="F2504" s="8">
        <f>VLOOKUP(D2504,'[3]24日上午2193人'!$I$2:$J$2194,2,FALSE)</f>
        <v>110.82</v>
      </c>
      <c r="G2504" s="10">
        <v>117.1</v>
      </c>
      <c r="H2504" s="10">
        <v>30.3893333333333</v>
      </c>
      <c r="I2504" s="11"/>
    </row>
    <row r="2505" spans="1:9">
      <c r="A2505" s="7">
        <v>2503</v>
      </c>
      <c r="B2505" s="7">
        <v>2023075</v>
      </c>
      <c r="C2505" s="7">
        <v>1</v>
      </c>
      <c r="D2505" s="8">
        <v>20230753926</v>
      </c>
      <c r="E2505" s="9"/>
      <c r="F2505" s="8">
        <f>VLOOKUP(D2505,'[3]24日上午2193人'!$I$2:$J$2194,2,FALSE)</f>
        <v>107.52</v>
      </c>
      <c r="G2505" s="10">
        <v>114.6</v>
      </c>
      <c r="H2505" s="10">
        <v>29.616</v>
      </c>
      <c r="I2505" s="11"/>
    </row>
    <row r="2506" spans="1:9">
      <c r="A2506" s="7">
        <v>2504</v>
      </c>
      <c r="B2506" s="7">
        <v>2023075</v>
      </c>
      <c r="C2506" s="7">
        <v>1</v>
      </c>
      <c r="D2506" s="8">
        <v>20230753908</v>
      </c>
      <c r="E2506" s="9"/>
      <c r="F2506" s="8">
        <f>VLOOKUP(D2506,'[3]24日上午2193人'!$I$2:$J$2194,2,FALSE)</f>
        <v>115.7</v>
      </c>
      <c r="G2506" s="10">
        <v>105.9</v>
      </c>
      <c r="H2506" s="10">
        <v>29.5466666666667</v>
      </c>
      <c r="I2506" s="11"/>
    </row>
    <row r="2507" spans="1:9">
      <c r="A2507" s="7">
        <v>2505</v>
      </c>
      <c r="B2507" s="7">
        <v>2023075</v>
      </c>
      <c r="C2507" s="7">
        <v>1</v>
      </c>
      <c r="D2507" s="8">
        <v>20230753933</v>
      </c>
      <c r="E2507" s="9"/>
      <c r="F2507" s="8">
        <f>VLOOKUP(D2507,'[3]24日上午2193人'!$I$2:$J$2194,2,FALSE)</f>
        <v>101.3</v>
      </c>
      <c r="G2507" s="10">
        <v>117.2</v>
      </c>
      <c r="H2507" s="10">
        <v>29.1333333333333</v>
      </c>
      <c r="I2507" s="11"/>
    </row>
    <row r="2508" spans="1:9">
      <c r="A2508" s="7">
        <v>2506</v>
      </c>
      <c r="B2508" s="7">
        <v>2023075</v>
      </c>
      <c r="C2508" s="7">
        <v>1</v>
      </c>
      <c r="D2508" s="8">
        <v>20230753930</v>
      </c>
      <c r="E2508" s="9"/>
      <c r="F2508" s="8">
        <f>VLOOKUP(D2508,'[3]24日上午2193人'!$I$2:$J$2194,2,FALSE)</f>
        <v>101.48</v>
      </c>
      <c r="G2508" s="10">
        <v>112</v>
      </c>
      <c r="H2508" s="10">
        <v>28.464</v>
      </c>
      <c r="I2508" s="11"/>
    </row>
    <row r="2509" spans="1:9">
      <c r="A2509" s="7">
        <v>2507</v>
      </c>
      <c r="B2509" s="7">
        <v>2023075</v>
      </c>
      <c r="C2509" s="7">
        <v>1</v>
      </c>
      <c r="D2509" s="8">
        <v>20230753912</v>
      </c>
      <c r="E2509" s="9"/>
      <c r="F2509" s="8">
        <f>VLOOKUP(D2509,'[3]24日上午2193人'!$I$2:$J$2194,2,FALSE)</f>
        <v>88.44</v>
      </c>
      <c r="G2509" s="10">
        <v>121.3</v>
      </c>
      <c r="H2509" s="10">
        <v>27.9653333333333</v>
      </c>
      <c r="I2509" s="11"/>
    </row>
    <row r="2510" spans="1:9">
      <c r="A2510" s="7">
        <v>2508</v>
      </c>
      <c r="B2510" s="7">
        <v>2023075</v>
      </c>
      <c r="C2510" s="7">
        <v>1</v>
      </c>
      <c r="D2510" s="8">
        <v>20230753927</v>
      </c>
      <c r="E2510" s="9"/>
      <c r="F2510" s="8">
        <f>VLOOKUP(D2510,'[3]24日上午2193人'!$I$2:$J$2194,2,FALSE)</f>
        <v>95.22</v>
      </c>
      <c r="G2510" s="10">
        <v>112.5</v>
      </c>
      <c r="H2510" s="10">
        <v>27.696</v>
      </c>
      <c r="I2510" s="11"/>
    </row>
    <row r="2511" spans="1:9">
      <c r="A2511" s="7">
        <v>2509</v>
      </c>
      <c r="B2511" s="7">
        <v>2023075</v>
      </c>
      <c r="C2511" s="7">
        <v>1</v>
      </c>
      <c r="D2511" s="8">
        <v>20230753913</v>
      </c>
      <c r="E2511" s="9"/>
      <c r="F2511" s="8">
        <f>VLOOKUP(D2511,'[3]24日上午2193人'!$I$2:$J$2194,2,FALSE)</f>
        <v>89.3</v>
      </c>
      <c r="G2511" s="10">
        <v>116.9</v>
      </c>
      <c r="H2511" s="10">
        <v>27.4933333333333</v>
      </c>
      <c r="I2511" s="11"/>
    </row>
    <row r="2512" spans="1:9">
      <c r="A2512" s="7">
        <v>2510</v>
      </c>
      <c r="B2512" s="7">
        <v>2023075</v>
      </c>
      <c r="C2512" s="7">
        <v>1</v>
      </c>
      <c r="D2512" s="8">
        <v>20230753920</v>
      </c>
      <c r="E2512" s="9"/>
      <c r="F2512" s="8">
        <f>VLOOKUP(D2512,'[3]24日上午2193人'!$I$2:$J$2194,2,FALSE)</f>
        <v>97.6</v>
      </c>
      <c r="G2512" s="10">
        <v>107.4</v>
      </c>
      <c r="H2512" s="10">
        <v>27.3333333333333</v>
      </c>
      <c r="I2512" s="11"/>
    </row>
    <row r="2513" spans="1:9">
      <c r="A2513" s="7">
        <v>2511</v>
      </c>
      <c r="B2513" s="7">
        <v>2023075</v>
      </c>
      <c r="C2513" s="7">
        <v>1</v>
      </c>
      <c r="D2513" s="8">
        <v>20230753918</v>
      </c>
      <c r="E2513" s="9"/>
      <c r="F2513" s="8">
        <f>VLOOKUP(D2513,'[3]24日上午2193人'!$I$2:$J$2194,2,FALSE)</f>
        <v>73.62</v>
      </c>
      <c r="G2513" s="10">
        <v>124.5</v>
      </c>
      <c r="H2513" s="10">
        <v>26.416</v>
      </c>
      <c r="I2513" s="11"/>
    </row>
    <row r="2514" spans="1:9">
      <c r="A2514" s="7">
        <v>2512</v>
      </c>
      <c r="B2514" s="7">
        <v>2023075</v>
      </c>
      <c r="C2514" s="7">
        <v>1</v>
      </c>
      <c r="D2514" s="8">
        <v>20230753934</v>
      </c>
      <c r="E2514" s="9"/>
      <c r="F2514" s="8">
        <f>VLOOKUP(D2514,'[3]24日上午2193人'!$I$2:$J$2194,2,FALSE)</f>
        <v>88.26</v>
      </c>
      <c r="G2514" s="10">
        <v>108.7</v>
      </c>
      <c r="H2514" s="10">
        <v>26.2613333333333</v>
      </c>
      <c r="I2514" s="11"/>
    </row>
    <row r="2515" spans="1:9">
      <c r="A2515" s="7">
        <v>2513</v>
      </c>
      <c r="B2515" s="7">
        <v>2023075</v>
      </c>
      <c r="C2515" s="7">
        <v>1</v>
      </c>
      <c r="D2515" s="8">
        <v>20230753923</v>
      </c>
      <c r="E2515" s="9"/>
      <c r="F2515" s="8">
        <f>VLOOKUP(D2515,'[3]24日上午2193人'!$I$2:$J$2194,2,FALSE)</f>
        <v>89.38</v>
      </c>
      <c r="G2515" s="10">
        <v>106.5</v>
      </c>
      <c r="H2515" s="10">
        <v>26.1173333333333</v>
      </c>
      <c r="I2515" s="11"/>
    </row>
    <row r="2516" spans="1:9">
      <c r="A2516" s="7">
        <v>2514</v>
      </c>
      <c r="B2516" s="7">
        <v>2023075</v>
      </c>
      <c r="C2516" s="7">
        <v>1</v>
      </c>
      <c r="D2516" s="8">
        <v>20230753935</v>
      </c>
      <c r="E2516" s="9"/>
      <c r="F2516" s="8">
        <f>VLOOKUP(D2516,'[3]24日上午2193人'!$I$2:$J$2194,2,FALSE)</f>
        <v>86.76</v>
      </c>
      <c r="G2516" s="10">
        <v>103.6</v>
      </c>
      <c r="H2516" s="10">
        <v>25.3813333333333</v>
      </c>
      <c r="I2516" s="11"/>
    </row>
    <row r="2517" spans="1:9">
      <c r="A2517" s="7">
        <v>2515</v>
      </c>
      <c r="B2517" s="7">
        <v>2023075</v>
      </c>
      <c r="C2517" s="7">
        <v>1</v>
      </c>
      <c r="D2517" s="8">
        <v>20230753909</v>
      </c>
      <c r="E2517" s="9"/>
      <c r="F2517" s="8">
        <f>VLOOKUP(D2517,'[3]24日上午2193人'!$I$2:$J$2194,2,FALSE)</f>
        <v>75.02</v>
      </c>
      <c r="G2517" s="10">
        <v>108.1</v>
      </c>
      <c r="H2517" s="10">
        <v>24.416</v>
      </c>
      <c r="I2517" s="11"/>
    </row>
    <row r="2518" spans="1:9">
      <c r="A2518" s="7">
        <v>2516</v>
      </c>
      <c r="B2518" s="7">
        <v>2023075</v>
      </c>
      <c r="C2518" s="7">
        <v>1</v>
      </c>
      <c r="D2518" s="8">
        <v>20230753911</v>
      </c>
      <c r="E2518" s="9"/>
      <c r="F2518" s="8">
        <f>VLOOKUP(D2518,'[3]24日上午2193人'!$I$2:$J$2194,2,FALSE)</f>
        <v>71.42</v>
      </c>
      <c r="G2518" s="10">
        <v>108.3</v>
      </c>
      <c r="H2518" s="10">
        <v>23.9626666666667</v>
      </c>
      <c r="I2518" s="11"/>
    </row>
    <row r="2519" spans="1:9">
      <c r="A2519" s="7">
        <v>2517</v>
      </c>
      <c r="B2519" s="7">
        <v>2023076</v>
      </c>
      <c r="C2519" s="7">
        <v>1</v>
      </c>
      <c r="D2519" s="8">
        <v>20230764016</v>
      </c>
      <c r="E2519" s="9"/>
      <c r="F2519" s="8">
        <f>VLOOKUP(D2519,'[3]24日上午2193人'!$I$2:$J$2194,2,FALSE)</f>
        <v>112.02</v>
      </c>
      <c r="G2519" s="10">
        <v>127.1</v>
      </c>
      <c r="H2519" s="10">
        <v>31.8826666666667</v>
      </c>
      <c r="I2519" s="11"/>
    </row>
    <row r="2520" spans="1:9">
      <c r="A2520" s="7">
        <v>2518</v>
      </c>
      <c r="B2520" s="7">
        <v>2023076</v>
      </c>
      <c r="C2520" s="7">
        <v>1</v>
      </c>
      <c r="D2520" s="8">
        <v>20230764115</v>
      </c>
      <c r="E2520" s="9"/>
      <c r="F2520" s="8">
        <f>VLOOKUP(D2520,'[3]24日上午2193人'!$I$2:$J$2194,2,FALSE)</f>
        <v>121.26</v>
      </c>
      <c r="G2520" s="10">
        <v>111.2</v>
      </c>
      <c r="H2520" s="10">
        <v>30.9946666666667</v>
      </c>
      <c r="I2520" s="11"/>
    </row>
    <row r="2521" spans="1:9">
      <c r="A2521" s="7">
        <v>2519</v>
      </c>
      <c r="B2521" s="7">
        <v>2023076</v>
      </c>
      <c r="C2521" s="7">
        <v>1</v>
      </c>
      <c r="D2521" s="8">
        <v>20230764107</v>
      </c>
      <c r="E2521" s="9"/>
      <c r="F2521" s="8">
        <f>VLOOKUP(D2521,'[3]24日上午2193人'!$I$2:$J$2194,2,FALSE)</f>
        <v>111.5</v>
      </c>
      <c r="G2521" s="10">
        <v>115.4</v>
      </c>
      <c r="H2521" s="10">
        <v>30.2533333333333</v>
      </c>
      <c r="I2521" s="11"/>
    </row>
    <row r="2522" spans="1:9">
      <c r="A2522" s="7">
        <v>2520</v>
      </c>
      <c r="B2522" s="7">
        <v>2023076</v>
      </c>
      <c r="C2522" s="7">
        <v>1</v>
      </c>
      <c r="D2522" s="8">
        <v>20230764119</v>
      </c>
      <c r="E2522" s="9"/>
      <c r="F2522" s="8">
        <f>VLOOKUP(D2522,'[3]24日上午2193人'!$I$2:$J$2194,2,FALSE)</f>
        <v>109.78</v>
      </c>
      <c r="G2522" s="10">
        <v>116</v>
      </c>
      <c r="H2522" s="10">
        <v>30.104</v>
      </c>
      <c r="I2522" s="11"/>
    </row>
    <row r="2523" spans="1:9">
      <c r="A2523" s="7">
        <v>2521</v>
      </c>
      <c r="B2523" s="7">
        <v>2023076</v>
      </c>
      <c r="C2523" s="7">
        <v>1</v>
      </c>
      <c r="D2523" s="8">
        <v>20230764111</v>
      </c>
      <c r="E2523" s="9"/>
      <c r="F2523" s="8">
        <f>VLOOKUP(D2523,'[3]24日上午2193人'!$I$2:$J$2194,2,FALSE)</f>
        <v>95.2</v>
      </c>
      <c r="G2523" s="10">
        <v>129.4</v>
      </c>
      <c r="H2523" s="10">
        <v>29.9466666666667</v>
      </c>
      <c r="I2523" s="11"/>
    </row>
    <row r="2524" spans="1:9">
      <c r="A2524" s="7">
        <v>2522</v>
      </c>
      <c r="B2524" s="7">
        <v>2023076</v>
      </c>
      <c r="C2524" s="7">
        <v>1</v>
      </c>
      <c r="D2524" s="8">
        <v>20230764008</v>
      </c>
      <c r="E2524" s="9"/>
      <c r="F2524" s="8">
        <f>VLOOKUP(D2524,'[3]24日上午2193人'!$I$2:$J$2194,2,FALSE)</f>
        <v>106.84</v>
      </c>
      <c r="G2524" s="10">
        <v>117.4</v>
      </c>
      <c r="H2524" s="10">
        <v>29.8986666666667</v>
      </c>
      <c r="I2524" s="11"/>
    </row>
    <row r="2525" spans="1:9">
      <c r="A2525" s="7">
        <v>2523</v>
      </c>
      <c r="B2525" s="7">
        <v>2023076</v>
      </c>
      <c r="C2525" s="7">
        <v>1</v>
      </c>
      <c r="D2525" s="8">
        <v>20230764023</v>
      </c>
      <c r="E2525" s="9"/>
      <c r="F2525" s="8">
        <f>VLOOKUP(D2525,'[3]24日上午2193人'!$I$2:$J$2194,2,FALSE)</f>
        <v>92.92</v>
      </c>
      <c r="G2525" s="10">
        <v>128.8</v>
      </c>
      <c r="H2525" s="10">
        <v>29.5626666666667</v>
      </c>
      <c r="I2525" s="11"/>
    </row>
    <row r="2526" spans="1:9">
      <c r="A2526" s="7">
        <v>2524</v>
      </c>
      <c r="B2526" s="7">
        <v>2023076</v>
      </c>
      <c r="C2526" s="7">
        <v>1</v>
      </c>
      <c r="D2526" s="8">
        <v>20230764110</v>
      </c>
      <c r="E2526" s="9"/>
      <c r="F2526" s="8">
        <f>VLOOKUP(D2526,'[3]24日上午2193人'!$I$2:$J$2194,2,FALSE)</f>
        <v>102.78</v>
      </c>
      <c r="G2526" s="10">
        <v>115.5</v>
      </c>
      <c r="H2526" s="10">
        <v>29.104</v>
      </c>
      <c r="I2526" s="11"/>
    </row>
    <row r="2527" spans="1:9">
      <c r="A2527" s="7">
        <v>2525</v>
      </c>
      <c r="B2527" s="7">
        <v>2023076</v>
      </c>
      <c r="C2527" s="7">
        <v>1</v>
      </c>
      <c r="D2527" s="8">
        <v>20230764033</v>
      </c>
      <c r="E2527" s="9"/>
      <c r="F2527" s="8">
        <f>VLOOKUP(D2527,'[3]24日上午2193人'!$I$2:$J$2194,2,FALSE)</f>
        <v>113.86</v>
      </c>
      <c r="G2527" s="10">
        <v>103.8</v>
      </c>
      <c r="H2527" s="10">
        <v>29.0213333333333</v>
      </c>
      <c r="I2527" s="11"/>
    </row>
    <row r="2528" spans="1:9">
      <c r="A2528" s="7">
        <v>2526</v>
      </c>
      <c r="B2528" s="7">
        <v>2023076</v>
      </c>
      <c r="C2528" s="7">
        <v>1</v>
      </c>
      <c r="D2528" s="8">
        <v>20230764007</v>
      </c>
      <c r="E2528" s="9"/>
      <c r="F2528" s="8">
        <f>VLOOKUP(D2528,'[3]24日上午2193人'!$I$2:$J$2194,2,FALSE)</f>
        <v>91.02</v>
      </c>
      <c r="G2528" s="10">
        <v>125.7</v>
      </c>
      <c r="H2528" s="10">
        <v>28.896</v>
      </c>
      <c r="I2528" s="11"/>
    </row>
    <row r="2529" spans="1:9">
      <c r="A2529" s="7">
        <v>2527</v>
      </c>
      <c r="B2529" s="7">
        <v>2023076</v>
      </c>
      <c r="C2529" s="7">
        <v>1</v>
      </c>
      <c r="D2529" s="8">
        <v>20230764019</v>
      </c>
      <c r="E2529" s="9"/>
      <c r="F2529" s="8">
        <f>VLOOKUP(D2529,'[3]24日上午2193人'!$I$2:$J$2194,2,FALSE)</f>
        <v>93.9</v>
      </c>
      <c r="G2529" s="10">
        <v>122.2</v>
      </c>
      <c r="H2529" s="10">
        <v>28.8133333333333</v>
      </c>
      <c r="I2529" s="11"/>
    </row>
    <row r="2530" spans="1:9">
      <c r="A2530" s="7">
        <v>2528</v>
      </c>
      <c r="B2530" s="7">
        <v>2023076</v>
      </c>
      <c r="C2530" s="7">
        <v>1</v>
      </c>
      <c r="D2530" s="8">
        <v>20230764021</v>
      </c>
      <c r="E2530" s="9"/>
      <c r="F2530" s="8">
        <f>VLOOKUP(D2530,'[3]24日上午2193人'!$I$2:$J$2194,2,FALSE)</f>
        <v>101.44</v>
      </c>
      <c r="G2530" s="10">
        <v>109.1</v>
      </c>
      <c r="H2530" s="10">
        <v>28.072</v>
      </c>
      <c r="I2530" s="11"/>
    </row>
    <row r="2531" spans="1:9">
      <c r="A2531" s="7">
        <v>2529</v>
      </c>
      <c r="B2531" s="7">
        <v>2023076</v>
      </c>
      <c r="C2531" s="7">
        <v>1</v>
      </c>
      <c r="D2531" s="8">
        <v>20230764009</v>
      </c>
      <c r="E2531" s="9"/>
      <c r="F2531" s="8">
        <f>VLOOKUP(D2531,'[3]24日上午2193人'!$I$2:$J$2194,2,FALSE)</f>
        <v>103.88</v>
      </c>
      <c r="G2531" s="10">
        <v>106.2</v>
      </c>
      <c r="H2531" s="10">
        <v>28.0106666666667</v>
      </c>
      <c r="I2531" s="11"/>
    </row>
    <row r="2532" spans="1:9">
      <c r="A2532" s="7">
        <v>2530</v>
      </c>
      <c r="B2532" s="7">
        <v>2023076</v>
      </c>
      <c r="C2532" s="7">
        <v>1</v>
      </c>
      <c r="D2532" s="8">
        <v>20230764029</v>
      </c>
      <c r="E2532" s="9"/>
      <c r="F2532" s="8">
        <f>VLOOKUP(D2532,'[3]24日上午2193人'!$I$2:$J$2194,2,FALSE)</f>
        <v>91.82</v>
      </c>
      <c r="G2532" s="10">
        <v>117.7</v>
      </c>
      <c r="H2532" s="10">
        <v>27.936</v>
      </c>
      <c r="I2532" s="11"/>
    </row>
    <row r="2533" spans="1:9">
      <c r="A2533" s="7">
        <v>2531</v>
      </c>
      <c r="B2533" s="7">
        <v>2023076</v>
      </c>
      <c r="C2533" s="7">
        <v>1</v>
      </c>
      <c r="D2533" s="8">
        <v>20230764108</v>
      </c>
      <c r="E2533" s="9"/>
      <c r="F2533" s="8">
        <f>VLOOKUP(D2533,'[3]24日上午2193人'!$I$2:$J$2194,2,FALSE)</f>
        <v>94.7</v>
      </c>
      <c r="G2533" s="10">
        <v>113.9</v>
      </c>
      <c r="H2533" s="10">
        <v>27.8133333333333</v>
      </c>
      <c r="I2533" s="11"/>
    </row>
    <row r="2534" spans="1:9">
      <c r="A2534" s="7">
        <v>2532</v>
      </c>
      <c r="B2534" s="7">
        <v>2023076</v>
      </c>
      <c r="C2534" s="7">
        <v>1</v>
      </c>
      <c r="D2534" s="8">
        <v>20230764034</v>
      </c>
      <c r="E2534" s="9"/>
      <c r="F2534" s="8">
        <f>VLOOKUP(D2534,'[3]24日上午2193人'!$I$2:$J$2194,2,FALSE)</f>
        <v>104.96</v>
      </c>
      <c r="G2534" s="10">
        <v>103.1</v>
      </c>
      <c r="H2534" s="10">
        <v>27.7413333333333</v>
      </c>
      <c r="I2534" s="11"/>
    </row>
    <row r="2535" spans="1:9">
      <c r="A2535" s="7">
        <v>2533</v>
      </c>
      <c r="B2535" s="7">
        <v>2023076</v>
      </c>
      <c r="C2535" s="7">
        <v>1</v>
      </c>
      <c r="D2535" s="8">
        <v>20230764020</v>
      </c>
      <c r="E2535" s="9"/>
      <c r="F2535" s="8">
        <f>VLOOKUP(D2535,'[3]24日上午2193人'!$I$2:$J$2194,2,FALSE)</f>
        <v>92.76</v>
      </c>
      <c r="G2535" s="10">
        <v>112</v>
      </c>
      <c r="H2535" s="10">
        <v>27.3013333333333</v>
      </c>
      <c r="I2535" s="11"/>
    </row>
    <row r="2536" spans="1:9">
      <c r="A2536" s="7">
        <v>2534</v>
      </c>
      <c r="B2536" s="7">
        <v>2023076</v>
      </c>
      <c r="C2536" s="7">
        <v>1</v>
      </c>
      <c r="D2536" s="8">
        <v>20230764010</v>
      </c>
      <c r="E2536" s="9"/>
      <c r="F2536" s="8">
        <f>VLOOKUP(D2536,'[3]24日上午2193人'!$I$2:$J$2194,2,FALSE)</f>
        <v>80.58</v>
      </c>
      <c r="G2536" s="10">
        <v>121.3</v>
      </c>
      <c r="H2536" s="10">
        <v>26.9173333333333</v>
      </c>
      <c r="I2536" s="11"/>
    </row>
    <row r="2537" spans="1:9">
      <c r="A2537" s="7">
        <v>2535</v>
      </c>
      <c r="B2537" s="7">
        <v>2023076</v>
      </c>
      <c r="C2537" s="7">
        <v>1</v>
      </c>
      <c r="D2537" s="8">
        <v>20230764024</v>
      </c>
      <c r="E2537" s="9"/>
      <c r="F2537" s="8">
        <f>VLOOKUP(D2537,'[3]24日上午2193人'!$I$2:$J$2194,2,FALSE)</f>
        <v>83.7</v>
      </c>
      <c r="G2537" s="10">
        <v>117.1</v>
      </c>
      <c r="H2537" s="10">
        <v>26.7733333333333</v>
      </c>
      <c r="I2537" s="11"/>
    </row>
    <row r="2538" spans="1:9">
      <c r="A2538" s="7">
        <v>2536</v>
      </c>
      <c r="B2538" s="7">
        <v>2023076</v>
      </c>
      <c r="C2538" s="7">
        <v>1</v>
      </c>
      <c r="D2538" s="8">
        <v>20230764109</v>
      </c>
      <c r="E2538" s="9"/>
      <c r="F2538" s="8">
        <f>VLOOKUP(D2538,'[3]24日上午2193人'!$I$2:$J$2194,2,FALSE)</f>
        <v>75.18</v>
      </c>
      <c r="G2538" s="10">
        <v>125.3</v>
      </c>
      <c r="H2538" s="10">
        <v>26.7306666666667</v>
      </c>
      <c r="I2538" s="11"/>
    </row>
    <row r="2539" spans="1:9">
      <c r="A2539" s="7">
        <v>2537</v>
      </c>
      <c r="B2539" s="7">
        <v>2023076</v>
      </c>
      <c r="C2539" s="7">
        <v>1</v>
      </c>
      <c r="D2539" s="8">
        <v>20230764012</v>
      </c>
      <c r="E2539" s="9"/>
      <c r="F2539" s="8">
        <f>VLOOKUP(D2539,'[3]24日上午2193人'!$I$2:$J$2194,2,FALSE)</f>
        <v>98.88</v>
      </c>
      <c r="G2539" s="10">
        <v>98.9</v>
      </c>
      <c r="H2539" s="10">
        <v>26.3706666666667</v>
      </c>
      <c r="I2539" s="11"/>
    </row>
    <row r="2540" spans="1:9">
      <c r="A2540" s="7">
        <v>2538</v>
      </c>
      <c r="B2540" s="7">
        <v>2023076</v>
      </c>
      <c r="C2540" s="7">
        <v>1</v>
      </c>
      <c r="D2540" s="8">
        <v>20230764032</v>
      </c>
      <c r="E2540" s="9"/>
      <c r="F2540" s="8">
        <f>VLOOKUP(D2540,'[3]24日上午2193人'!$I$2:$J$2194,2,FALSE)</f>
        <v>78.68</v>
      </c>
      <c r="G2540" s="10">
        <v>119</v>
      </c>
      <c r="H2540" s="10">
        <v>26.3573333333333</v>
      </c>
      <c r="I2540" s="11"/>
    </row>
    <row r="2541" spans="1:9">
      <c r="A2541" s="7">
        <v>2539</v>
      </c>
      <c r="B2541" s="7">
        <v>2023076</v>
      </c>
      <c r="C2541" s="7">
        <v>1</v>
      </c>
      <c r="D2541" s="8">
        <v>20230764106</v>
      </c>
      <c r="E2541" s="9"/>
      <c r="F2541" s="8">
        <f>VLOOKUP(D2541,'[3]24日上午2193人'!$I$2:$J$2194,2,FALSE)</f>
        <v>90.46</v>
      </c>
      <c r="G2541" s="10">
        <v>103.2</v>
      </c>
      <c r="H2541" s="10">
        <v>25.8213333333333</v>
      </c>
      <c r="I2541" s="11"/>
    </row>
    <row r="2542" spans="1:9">
      <c r="A2542" s="7">
        <v>2540</v>
      </c>
      <c r="B2542" s="7">
        <v>2023076</v>
      </c>
      <c r="C2542" s="7">
        <v>1</v>
      </c>
      <c r="D2542" s="8">
        <v>20230764011</v>
      </c>
      <c r="E2542" s="9"/>
      <c r="F2542" s="8">
        <f>VLOOKUP(D2542,'[3]24日上午2193人'!$I$2:$J$2194,2,FALSE)</f>
        <v>78.34</v>
      </c>
      <c r="G2542" s="10">
        <v>115.1</v>
      </c>
      <c r="H2542" s="10">
        <v>25.792</v>
      </c>
      <c r="I2542" s="11"/>
    </row>
    <row r="2543" spans="1:9">
      <c r="A2543" s="7">
        <v>2541</v>
      </c>
      <c r="B2543" s="7">
        <v>2023076</v>
      </c>
      <c r="C2543" s="7">
        <v>1</v>
      </c>
      <c r="D2543" s="8">
        <v>20230764101</v>
      </c>
      <c r="E2543" s="9"/>
      <c r="F2543" s="8">
        <f>VLOOKUP(D2543,'[3]24日上午2193人'!$I$2:$J$2194,2,FALSE)</f>
        <v>80.3</v>
      </c>
      <c r="G2543" s="10">
        <v>111.9</v>
      </c>
      <c r="H2543" s="10">
        <v>25.6266666666667</v>
      </c>
      <c r="I2543" s="11"/>
    </row>
    <row r="2544" spans="1:9">
      <c r="A2544" s="7">
        <v>2542</v>
      </c>
      <c r="B2544" s="7">
        <v>2023076</v>
      </c>
      <c r="C2544" s="7">
        <v>1</v>
      </c>
      <c r="D2544" s="8">
        <v>20230764102</v>
      </c>
      <c r="E2544" s="9"/>
      <c r="F2544" s="8">
        <f>VLOOKUP(D2544,'[3]24日上午2193人'!$I$2:$J$2194,2,FALSE)</f>
        <v>94.24</v>
      </c>
      <c r="G2544" s="10">
        <v>96.6</v>
      </c>
      <c r="H2544" s="10">
        <v>25.4453333333333</v>
      </c>
      <c r="I2544" s="11"/>
    </row>
    <row r="2545" spans="1:9">
      <c r="A2545" s="7">
        <v>2543</v>
      </c>
      <c r="B2545" s="7">
        <v>2023076</v>
      </c>
      <c r="C2545" s="7">
        <v>1</v>
      </c>
      <c r="D2545" s="8">
        <v>20230764017</v>
      </c>
      <c r="E2545" s="9"/>
      <c r="F2545" s="8">
        <f>VLOOKUP(D2545,'[3]24日上午2193人'!$I$2:$J$2194,2,FALSE)</f>
        <v>72.12</v>
      </c>
      <c r="G2545" s="10">
        <v>116.6</v>
      </c>
      <c r="H2545" s="10">
        <v>25.1626666666667</v>
      </c>
      <c r="I2545" s="11"/>
    </row>
    <row r="2546" spans="1:9">
      <c r="A2546" s="7">
        <v>2544</v>
      </c>
      <c r="B2546" s="7">
        <v>2023076</v>
      </c>
      <c r="C2546" s="7">
        <v>1</v>
      </c>
      <c r="D2546" s="8">
        <v>20230764015</v>
      </c>
      <c r="E2546" s="9"/>
      <c r="F2546" s="8">
        <f>VLOOKUP(D2546,'[3]24日上午2193人'!$I$2:$J$2194,2,FALSE)</f>
        <v>72.24</v>
      </c>
      <c r="G2546" s="10">
        <v>107.8</v>
      </c>
      <c r="H2546" s="10">
        <v>24.0053333333333</v>
      </c>
      <c r="I2546" s="11"/>
    </row>
    <row r="2547" spans="1:9">
      <c r="A2547" s="7">
        <v>2545</v>
      </c>
      <c r="B2547" s="7">
        <v>2023076</v>
      </c>
      <c r="C2547" s="7">
        <v>1</v>
      </c>
      <c r="D2547" s="8">
        <v>20230764027</v>
      </c>
      <c r="E2547" s="9"/>
      <c r="F2547" s="8">
        <f>VLOOKUP(D2547,'[3]24日上午2193人'!$I$2:$J$2194,2,FALSE)</f>
        <v>80</v>
      </c>
      <c r="G2547" s="10">
        <v>99</v>
      </c>
      <c r="H2547" s="10">
        <v>23.8666666666667</v>
      </c>
      <c r="I2547" s="11"/>
    </row>
    <row r="2548" spans="1:9">
      <c r="A2548" s="7">
        <v>2546</v>
      </c>
      <c r="B2548" s="7">
        <v>2023076</v>
      </c>
      <c r="C2548" s="7">
        <v>1</v>
      </c>
      <c r="D2548" s="8">
        <v>20230764116</v>
      </c>
      <c r="E2548" s="9"/>
      <c r="F2548" s="8">
        <f>VLOOKUP(D2548,'[3]24日上午2193人'!$I$2:$J$2194,2,FALSE)</f>
        <v>86.76</v>
      </c>
      <c r="G2548" s="10">
        <v>91.8</v>
      </c>
      <c r="H2548" s="10">
        <v>23.808</v>
      </c>
      <c r="I2548" s="11"/>
    </row>
    <row r="2549" spans="1:9">
      <c r="A2549" s="7">
        <v>2547</v>
      </c>
      <c r="B2549" s="7">
        <v>2023076</v>
      </c>
      <c r="C2549" s="7">
        <v>1</v>
      </c>
      <c r="D2549" s="8">
        <v>20230764026</v>
      </c>
      <c r="E2549" s="9"/>
      <c r="F2549" s="8">
        <f>VLOOKUP(D2549,'[3]24日上午2193人'!$I$2:$J$2194,2,FALSE)</f>
        <v>61.14</v>
      </c>
      <c r="G2549" s="10">
        <v>116.4</v>
      </c>
      <c r="H2549" s="10">
        <v>23.672</v>
      </c>
      <c r="I2549" s="11"/>
    </row>
    <row r="2550" spans="1:9">
      <c r="A2550" s="7">
        <v>2548</v>
      </c>
      <c r="B2550" s="7">
        <v>2023076</v>
      </c>
      <c r="C2550" s="7">
        <v>1</v>
      </c>
      <c r="D2550" s="8">
        <v>20230764005</v>
      </c>
      <c r="E2550" s="9"/>
      <c r="F2550" s="8">
        <f>VLOOKUP(D2550,'[3]24日上午2193人'!$I$2:$J$2194,2,FALSE)</f>
        <v>81.98</v>
      </c>
      <c r="G2550" s="10">
        <v>94.9</v>
      </c>
      <c r="H2550" s="10">
        <v>23.584</v>
      </c>
      <c r="I2550" s="11"/>
    </row>
    <row r="2551" spans="1:9">
      <c r="A2551" s="7">
        <v>2549</v>
      </c>
      <c r="B2551" s="7">
        <v>2023076</v>
      </c>
      <c r="C2551" s="7">
        <v>1</v>
      </c>
      <c r="D2551" s="8">
        <v>20230764030</v>
      </c>
      <c r="E2551" s="9"/>
      <c r="F2551" s="8">
        <f>VLOOKUP(D2551,'[3]24日上午2193人'!$I$2:$J$2194,2,FALSE)</f>
        <v>70.42</v>
      </c>
      <c r="G2551" s="10">
        <v>95.2</v>
      </c>
      <c r="H2551" s="10">
        <v>22.0826666666667</v>
      </c>
      <c r="I2551" s="11"/>
    </row>
    <row r="2552" spans="1:9">
      <c r="A2552" s="7">
        <v>2550</v>
      </c>
      <c r="B2552" s="7">
        <v>2023077</v>
      </c>
      <c r="C2552" s="7">
        <v>1</v>
      </c>
      <c r="D2552" s="8">
        <v>20230771806</v>
      </c>
      <c r="E2552" s="9"/>
      <c r="F2552" s="8">
        <f>VLOOKUP(D2552,'[3]24日上午2193人'!$I$2:$J$2194,2,FALSE)</f>
        <v>117.83</v>
      </c>
      <c r="G2552" s="10">
        <v>105.5</v>
      </c>
      <c r="H2552" s="10">
        <v>29.7773333333333</v>
      </c>
      <c r="I2552" s="11"/>
    </row>
    <row r="2553" spans="1:9">
      <c r="A2553" s="7">
        <v>2551</v>
      </c>
      <c r="B2553" s="7">
        <v>2023077</v>
      </c>
      <c r="C2553" s="7">
        <v>1</v>
      </c>
      <c r="D2553" s="8">
        <v>20230771808</v>
      </c>
      <c r="E2553" s="9"/>
      <c r="F2553" s="8">
        <f>VLOOKUP(D2553,'[3]24日上午2193人'!$I$2:$J$2194,2,FALSE)</f>
        <v>116.99</v>
      </c>
      <c r="G2553" s="10">
        <v>98.5</v>
      </c>
      <c r="H2553" s="10">
        <v>28.732</v>
      </c>
      <c r="I2553" s="11"/>
    </row>
    <row r="2554" spans="1:9">
      <c r="A2554" s="7">
        <v>2552</v>
      </c>
      <c r="B2554" s="7">
        <v>2023077</v>
      </c>
      <c r="C2554" s="7">
        <v>1</v>
      </c>
      <c r="D2554" s="8">
        <v>20230771826</v>
      </c>
      <c r="E2554" s="9"/>
      <c r="F2554" s="8">
        <f>VLOOKUP(D2554,'[3]24日上午2193人'!$I$2:$J$2194,2,FALSE)</f>
        <v>106.69</v>
      </c>
      <c r="G2554" s="10">
        <v>106.3</v>
      </c>
      <c r="H2554" s="10">
        <v>28.3986666666667</v>
      </c>
      <c r="I2554" s="11"/>
    </row>
    <row r="2555" spans="1:9">
      <c r="A2555" s="7">
        <v>2553</v>
      </c>
      <c r="B2555" s="7">
        <v>2023077</v>
      </c>
      <c r="C2555" s="7">
        <v>1</v>
      </c>
      <c r="D2555" s="8">
        <v>20230771822</v>
      </c>
      <c r="E2555" s="9"/>
      <c r="F2555" s="8">
        <f>VLOOKUP(D2555,'[3]24日上午2193人'!$I$2:$J$2194,2,FALSE)</f>
        <v>109.45</v>
      </c>
      <c r="G2555" s="10">
        <v>92</v>
      </c>
      <c r="H2555" s="10">
        <v>26.86</v>
      </c>
      <c r="I2555" s="11"/>
    </row>
    <row r="2556" spans="1:9">
      <c r="A2556" s="7">
        <v>2554</v>
      </c>
      <c r="B2556" s="7">
        <v>2023077</v>
      </c>
      <c r="C2556" s="7">
        <v>1</v>
      </c>
      <c r="D2556" s="8">
        <v>20230771801</v>
      </c>
      <c r="E2556" s="9"/>
      <c r="F2556" s="8">
        <f>VLOOKUP(D2556,'[3]24日上午2193人'!$I$2:$J$2194,2,FALSE)</f>
        <v>99.13</v>
      </c>
      <c r="G2556" s="10">
        <v>98</v>
      </c>
      <c r="H2556" s="10">
        <v>26.284</v>
      </c>
      <c r="I2556" s="11"/>
    </row>
    <row r="2557" spans="1:9">
      <c r="A2557" s="7">
        <v>2555</v>
      </c>
      <c r="B2557" s="7">
        <v>2023077</v>
      </c>
      <c r="C2557" s="7">
        <v>1</v>
      </c>
      <c r="D2557" s="8">
        <v>20230771809</v>
      </c>
      <c r="E2557" s="9"/>
      <c r="F2557" s="8">
        <f>VLOOKUP(D2557,'[3]24日上午2193人'!$I$2:$J$2194,2,FALSE)</f>
        <v>104.01</v>
      </c>
      <c r="G2557" s="10">
        <v>93</v>
      </c>
      <c r="H2557" s="10">
        <v>26.268</v>
      </c>
      <c r="I2557" s="11"/>
    </row>
    <row r="2558" spans="1:9">
      <c r="A2558" s="7">
        <v>2556</v>
      </c>
      <c r="B2558" s="7">
        <v>2023077</v>
      </c>
      <c r="C2558" s="7">
        <v>1</v>
      </c>
      <c r="D2558" s="8">
        <v>20230771821</v>
      </c>
      <c r="E2558" s="9"/>
      <c r="F2558" s="8">
        <f>VLOOKUP(D2558,'[3]24日上午2193人'!$I$2:$J$2194,2,FALSE)</f>
        <v>102.6</v>
      </c>
      <c r="G2558" s="10">
        <v>92.5</v>
      </c>
      <c r="H2558" s="10">
        <v>26.0133333333333</v>
      </c>
      <c r="I2558" s="11"/>
    </row>
    <row r="2559" spans="1:9">
      <c r="A2559" s="7">
        <v>2557</v>
      </c>
      <c r="B2559" s="7">
        <v>2023077</v>
      </c>
      <c r="C2559" s="7">
        <v>1</v>
      </c>
      <c r="D2559" s="8">
        <v>20230771817</v>
      </c>
      <c r="E2559" s="9"/>
      <c r="F2559" s="8">
        <f>VLOOKUP(D2559,'[3]24日上午2193人'!$I$2:$J$2194,2,FALSE)</f>
        <v>96.06</v>
      </c>
      <c r="G2559" s="10">
        <v>96.8</v>
      </c>
      <c r="H2559" s="10">
        <v>25.7146666666667</v>
      </c>
      <c r="I2559" s="11"/>
    </row>
    <row r="2560" spans="1:9">
      <c r="A2560" s="7">
        <v>2558</v>
      </c>
      <c r="B2560" s="7">
        <v>2023077</v>
      </c>
      <c r="C2560" s="7">
        <v>1</v>
      </c>
      <c r="D2560" s="8">
        <v>20230771823</v>
      </c>
      <c r="E2560" s="9"/>
      <c r="F2560" s="8">
        <f>VLOOKUP(D2560,'[3]24日上午2193人'!$I$2:$J$2194,2,FALSE)</f>
        <v>109.8</v>
      </c>
      <c r="G2560" s="10">
        <v>83</v>
      </c>
      <c r="H2560" s="10">
        <v>25.7066666666667</v>
      </c>
      <c r="I2560" s="11"/>
    </row>
    <row r="2561" spans="1:9">
      <c r="A2561" s="7">
        <v>2559</v>
      </c>
      <c r="B2561" s="7">
        <v>2023077</v>
      </c>
      <c r="C2561" s="7">
        <v>1</v>
      </c>
      <c r="D2561" s="8">
        <v>20230771901</v>
      </c>
      <c r="E2561" s="9"/>
      <c r="F2561" s="8">
        <f>VLOOKUP(D2561,'[3]24日上午2193人'!$I$2:$J$2194,2,FALSE)</f>
        <v>104.79</v>
      </c>
      <c r="G2561" s="10">
        <v>85.8</v>
      </c>
      <c r="H2561" s="10">
        <v>25.412</v>
      </c>
      <c r="I2561" s="11"/>
    </row>
    <row r="2562" spans="1:9">
      <c r="A2562" s="7">
        <v>2560</v>
      </c>
      <c r="B2562" s="7">
        <v>2023077</v>
      </c>
      <c r="C2562" s="7">
        <v>1</v>
      </c>
      <c r="D2562" s="8">
        <v>20230771810</v>
      </c>
      <c r="E2562" s="9"/>
      <c r="F2562" s="8">
        <f>VLOOKUP(D2562,'[3]24日上午2193人'!$I$2:$J$2194,2,FALSE)</f>
        <v>104.86</v>
      </c>
      <c r="G2562" s="10">
        <v>85.5</v>
      </c>
      <c r="H2562" s="10">
        <v>25.3813333333333</v>
      </c>
      <c r="I2562" s="11"/>
    </row>
    <row r="2563" spans="1:9">
      <c r="A2563" s="7">
        <v>2561</v>
      </c>
      <c r="B2563" s="7">
        <v>2023077</v>
      </c>
      <c r="C2563" s="7">
        <v>1</v>
      </c>
      <c r="D2563" s="8">
        <v>20230771804</v>
      </c>
      <c r="E2563" s="9"/>
      <c r="F2563" s="8">
        <f>VLOOKUP(D2563,'[3]24日上午2193人'!$I$2:$J$2194,2,FALSE)</f>
        <v>113.1</v>
      </c>
      <c r="G2563" s="10">
        <v>76</v>
      </c>
      <c r="H2563" s="10">
        <v>25.2133333333333</v>
      </c>
      <c r="I2563" s="11"/>
    </row>
    <row r="2564" spans="1:9">
      <c r="A2564" s="7">
        <v>2562</v>
      </c>
      <c r="B2564" s="7">
        <v>2023077</v>
      </c>
      <c r="C2564" s="7">
        <v>1</v>
      </c>
      <c r="D2564" s="8">
        <v>20230771825</v>
      </c>
      <c r="E2564" s="9"/>
      <c r="F2564" s="8">
        <f>VLOOKUP(D2564,'[3]24日上午2193人'!$I$2:$J$2194,2,FALSE)</f>
        <v>99.81</v>
      </c>
      <c r="G2564" s="10">
        <v>87</v>
      </c>
      <c r="H2564" s="10">
        <v>24.908</v>
      </c>
      <c r="I2564" s="11"/>
    </row>
    <row r="2565" spans="1:9">
      <c r="A2565" s="7">
        <v>2563</v>
      </c>
      <c r="B2565" s="7">
        <v>2023077</v>
      </c>
      <c r="C2565" s="7">
        <v>1</v>
      </c>
      <c r="D2565" s="8">
        <v>20230771829</v>
      </c>
      <c r="E2565" s="9"/>
      <c r="F2565" s="8">
        <f>VLOOKUP(D2565,'[3]24日上午2193人'!$I$2:$J$2194,2,FALSE)</f>
        <v>97.49</v>
      </c>
      <c r="G2565" s="10">
        <v>88.3</v>
      </c>
      <c r="H2565" s="10">
        <v>24.772</v>
      </c>
      <c r="I2565" s="11"/>
    </row>
    <row r="2566" spans="1:9">
      <c r="A2566" s="7">
        <v>2564</v>
      </c>
      <c r="B2566" s="7">
        <v>2023077</v>
      </c>
      <c r="C2566" s="7">
        <v>1</v>
      </c>
      <c r="D2566" s="8">
        <v>20230771730</v>
      </c>
      <c r="E2566" s="9"/>
      <c r="F2566" s="8">
        <f>VLOOKUP(D2566,'[3]24日上午2193人'!$I$2:$J$2194,2,FALSE)</f>
        <v>92.54</v>
      </c>
      <c r="G2566" s="10">
        <v>90</v>
      </c>
      <c r="H2566" s="10">
        <v>24.3386666666667</v>
      </c>
      <c r="I2566" s="11"/>
    </row>
    <row r="2567" spans="1:9">
      <c r="A2567" s="7">
        <v>2565</v>
      </c>
      <c r="B2567" s="7">
        <v>2023077</v>
      </c>
      <c r="C2567" s="7">
        <v>1</v>
      </c>
      <c r="D2567" s="8">
        <v>20230771728</v>
      </c>
      <c r="E2567" s="9"/>
      <c r="F2567" s="8">
        <f>VLOOKUP(D2567,'[3]24日上午2193人'!$I$2:$J$2194,2,FALSE)</f>
        <v>91.45</v>
      </c>
      <c r="G2567" s="10">
        <v>86</v>
      </c>
      <c r="H2567" s="10">
        <v>23.66</v>
      </c>
      <c r="I2567" s="11"/>
    </row>
    <row r="2568" spans="1:9">
      <c r="A2568" s="7">
        <v>2566</v>
      </c>
      <c r="B2568" s="7">
        <v>2023077</v>
      </c>
      <c r="C2568" s="7">
        <v>1</v>
      </c>
      <c r="D2568" s="8">
        <v>20230771803</v>
      </c>
      <c r="E2568" s="9"/>
      <c r="F2568" s="8">
        <f>VLOOKUP(D2568,'[3]24日上午2193人'!$I$2:$J$2194,2,FALSE)</f>
        <v>103.13</v>
      </c>
      <c r="G2568" s="10">
        <v>72.5</v>
      </c>
      <c r="H2568" s="10">
        <v>23.4173333333333</v>
      </c>
      <c r="I2568" s="11"/>
    </row>
    <row r="2569" spans="1:9">
      <c r="A2569" s="7">
        <v>2567</v>
      </c>
      <c r="B2569" s="7">
        <v>2023077</v>
      </c>
      <c r="C2569" s="7">
        <v>1</v>
      </c>
      <c r="D2569" s="8">
        <v>20230771818</v>
      </c>
      <c r="E2569" s="9"/>
      <c r="F2569" s="8">
        <f>VLOOKUP(D2569,'[3]24日上午2193人'!$I$2:$J$2194,2,FALSE)</f>
        <v>92.36</v>
      </c>
      <c r="G2569" s="10">
        <v>78</v>
      </c>
      <c r="H2569" s="10">
        <v>22.7146666666667</v>
      </c>
      <c r="I2569" s="11"/>
    </row>
    <row r="2570" spans="1:9">
      <c r="A2570" s="7">
        <v>2568</v>
      </c>
      <c r="B2570" s="7">
        <v>2023077</v>
      </c>
      <c r="C2570" s="7">
        <v>1</v>
      </c>
      <c r="D2570" s="8">
        <v>20230771830</v>
      </c>
      <c r="E2570" s="9"/>
      <c r="F2570" s="8">
        <f>VLOOKUP(D2570,'[3]24日上午2193人'!$I$2:$J$2194,2,FALSE)</f>
        <v>97.1</v>
      </c>
      <c r="G2570" s="10">
        <v>71.8</v>
      </c>
      <c r="H2570" s="10">
        <v>22.52</v>
      </c>
      <c r="I2570" s="11"/>
    </row>
    <row r="2571" spans="1:9">
      <c r="A2571" s="7">
        <v>2569</v>
      </c>
      <c r="B2571" s="7">
        <v>2023077</v>
      </c>
      <c r="C2571" s="7">
        <v>1</v>
      </c>
      <c r="D2571" s="8">
        <v>20230771815</v>
      </c>
      <c r="E2571" s="9"/>
      <c r="F2571" s="8">
        <f>VLOOKUP(D2571,'[3]24日上午2193人'!$I$2:$J$2194,2,FALSE)</f>
        <v>90.58</v>
      </c>
      <c r="G2571" s="10">
        <v>71.5</v>
      </c>
      <c r="H2571" s="10">
        <v>21.6106666666667</v>
      </c>
      <c r="I2571" s="11"/>
    </row>
    <row r="2572" spans="1:9">
      <c r="A2572" s="7">
        <v>2570</v>
      </c>
      <c r="B2572" s="7">
        <v>2023077</v>
      </c>
      <c r="C2572" s="7">
        <v>1</v>
      </c>
      <c r="D2572" s="8">
        <v>20230771816</v>
      </c>
      <c r="E2572" s="9"/>
      <c r="F2572" s="8">
        <f>VLOOKUP(D2572,'[3]24日上午2193人'!$I$2:$J$2194,2,FALSE)</f>
        <v>84.54</v>
      </c>
      <c r="G2572" s="10">
        <v>72.5</v>
      </c>
      <c r="H2572" s="10">
        <v>20.9386666666667</v>
      </c>
      <c r="I2572" s="11"/>
    </row>
    <row r="2573" spans="1:9">
      <c r="A2573" s="7">
        <v>2571</v>
      </c>
      <c r="B2573" s="7">
        <v>2023077</v>
      </c>
      <c r="C2573" s="7">
        <v>1</v>
      </c>
      <c r="D2573" s="8">
        <v>20230771812</v>
      </c>
      <c r="E2573" s="9"/>
      <c r="F2573" s="8">
        <f>VLOOKUP(D2573,'[3]24日上午2193人'!$I$2:$J$2194,2,FALSE)</f>
        <v>82</v>
      </c>
      <c r="G2573" s="10">
        <v>74.3</v>
      </c>
      <c r="H2573" s="10">
        <v>20.84</v>
      </c>
      <c r="I2573" s="11"/>
    </row>
    <row r="2574" spans="1:9">
      <c r="A2574" s="7">
        <v>2572</v>
      </c>
      <c r="B2574" s="7">
        <v>2023077</v>
      </c>
      <c r="C2574" s="7">
        <v>1</v>
      </c>
      <c r="D2574" s="8">
        <v>20230771811</v>
      </c>
      <c r="E2574" s="9">
        <v>5</v>
      </c>
      <c r="F2574" s="8">
        <f>VLOOKUP(D2574,'[3]24日上午2193人'!$I$2:$J$2194,2,FALSE)</f>
        <v>73.48</v>
      </c>
      <c r="G2574" s="10">
        <v>63.5</v>
      </c>
      <c r="H2574" s="10">
        <v>20.264</v>
      </c>
      <c r="I2574" s="11"/>
    </row>
    <row r="2575" spans="1:9">
      <c r="A2575" s="7">
        <v>2573</v>
      </c>
      <c r="B2575" s="7">
        <v>2023078</v>
      </c>
      <c r="C2575" s="7">
        <v>1</v>
      </c>
      <c r="D2575" s="8">
        <v>20230783005</v>
      </c>
      <c r="E2575" s="9"/>
      <c r="F2575" s="8">
        <f>VLOOKUP(D2575,'[2]23日下午1410人'!$H$2:$J$1411,2,FALSE)</f>
        <v>111.84</v>
      </c>
      <c r="G2575" s="10">
        <v>106.5</v>
      </c>
      <c r="H2575" s="10">
        <v>29.112</v>
      </c>
      <c r="I2575" s="11"/>
    </row>
    <row r="2576" spans="1:9">
      <c r="A2576" s="7">
        <v>2574</v>
      </c>
      <c r="B2576" s="7">
        <v>2023078</v>
      </c>
      <c r="C2576" s="7">
        <v>1</v>
      </c>
      <c r="D2576" s="8">
        <v>20230783007</v>
      </c>
      <c r="E2576" s="9"/>
      <c r="F2576" s="8">
        <f>VLOOKUP(D2576,'[2]23日下午1410人'!$H$2:$J$1411,2,FALSE)</f>
        <v>105.61</v>
      </c>
      <c r="G2576" s="10">
        <v>107</v>
      </c>
      <c r="H2576" s="10">
        <v>28.348</v>
      </c>
      <c r="I2576" s="11"/>
    </row>
    <row r="2577" spans="1:9">
      <c r="A2577" s="7">
        <v>2575</v>
      </c>
      <c r="B2577" s="7">
        <v>2023078</v>
      </c>
      <c r="C2577" s="7">
        <v>1</v>
      </c>
      <c r="D2577" s="8">
        <v>20230783008</v>
      </c>
      <c r="E2577" s="9"/>
      <c r="F2577" s="8">
        <f>VLOOKUP(D2577,'[2]23日下午1410人'!$H$2:$J$1411,2,FALSE)</f>
        <v>99.8</v>
      </c>
      <c r="G2577" s="10">
        <v>108.7</v>
      </c>
      <c r="H2577" s="10">
        <v>27.8</v>
      </c>
      <c r="I2577" s="11"/>
    </row>
    <row r="2578" spans="1:9">
      <c r="A2578" s="7">
        <v>2576</v>
      </c>
      <c r="B2578" s="7">
        <v>2023078</v>
      </c>
      <c r="C2578" s="7">
        <v>1</v>
      </c>
      <c r="D2578" s="8">
        <v>20230783011</v>
      </c>
      <c r="E2578" s="9"/>
      <c r="F2578" s="8">
        <f>VLOOKUP(D2578,'[2]23日下午1410人'!$H$2:$J$1411,2,FALSE)</f>
        <v>101.42</v>
      </c>
      <c r="G2578" s="10">
        <v>101.5</v>
      </c>
      <c r="H2578" s="10">
        <v>27.056</v>
      </c>
      <c r="I2578" s="11"/>
    </row>
    <row r="2579" spans="1:9">
      <c r="A2579" s="7">
        <v>2577</v>
      </c>
      <c r="B2579" s="7">
        <v>2023078</v>
      </c>
      <c r="C2579" s="7">
        <v>1</v>
      </c>
      <c r="D2579" s="8">
        <v>20230783006</v>
      </c>
      <c r="E2579" s="9"/>
      <c r="F2579" s="8">
        <f>VLOOKUP(D2579,'[2]23日下午1410人'!$H$2:$J$1411,2,FALSE)</f>
        <v>98.57</v>
      </c>
      <c r="G2579" s="10">
        <v>102.1</v>
      </c>
      <c r="H2579" s="10">
        <v>26.756</v>
      </c>
      <c r="I2579" s="11"/>
    </row>
    <row r="2580" spans="1:9">
      <c r="A2580" s="7">
        <v>2578</v>
      </c>
      <c r="B2580" s="7">
        <v>2023078</v>
      </c>
      <c r="C2580" s="7">
        <v>1</v>
      </c>
      <c r="D2580" s="8">
        <v>20230783004</v>
      </c>
      <c r="E2580" s="9"/>
      <c r="F2580" s="8">
        <f>VLOOKUP(D2580,'[2]23日下午1410人'!$H$2:$J$1411,2,FALSE)</f>
        <v>91.01</v>
      </c>
      <c r="G2580" s="10">
        <v>108.5</v>
      </c>
      <c r="H2580" s="10">
        <v>26.6013333333333</v>
      </c>
      <c r="I2580" s="11"/>
    </row>
    <row r="2581" spans="1:9">
      <c r="A2581" s="7">
        <v>2579</v>
      </c>
      <c r="B2581" s="7">
        <v>2023078</v>
      </c>
      <c r="C2581" s="7">
        <v>1</v>
      </c>
      <c r="D2581" s="8">
        <v>20230783019</v>
      </c>
      <c r="E2581" s="9"/>
      <c r="F2581" s="8">
        <f>VLOOKUP(D2581,'[2]23日下午1410人'!$H$2:$J$1411,2,FALSE)</f>
        <v>90.78</v>
      </c>
      <c r="G2581" s="10">
        <v>107.8</v>
      </c>
      <c r="H2581" s="10">
        <v>26.4773333333333</v>
      </c>
      <c r="I2581" s="11"/>
    </row>
    <row r="2582" spans="1:9">
      <c r="A2582" s="7">
        <v>2580</v>
      </c>
      <c r="B2582" s="7">
        <v>2023078</v>
      </c>
      <c r="C2582" s="7">
        <v>1</v>
      </c>
      <c r="D2582" s="8">
        <v>20230783010</v>
      </c>
      <c r="E2582" s="9"/>
      <c r="F2582" s="8">
        <f>VLOOKUP(D2582,'[2]23日下午1410人'!$H$2:$J$1411,2,FALSE)</f>
        <v>94.77</v>
      </c>
      <c r="G2582" s="10">
        <v>100.8</v>
      </c>
      <c r="H2582" s="10">
        <v>26.076</v>
      </c>
      <c r="I2582" s="11"/>
    </row>
    <row r="2583" spans="1:9">
      <c r="A2583" s="7">
        <v>2581</v>
      </c>
      <c r="B2583" s="7">
        <v>2023078</v>
      </c>
      <c r="C2583" s="7">
        <v>1</v>
      </c>
      <c r="D2583" s="8">
        <v>20230783012</v>
      </c>
      <c r="E2583" s="9"/>
      <c r="F2583" s="8">
        <f>VLOOKUP(D2583,'[2]23日下午1410人'!$H$2:$J$1411,2,FALSE)</f>
        <v>95.73</v>
      </c>
      <c r="G2583" s="10">
        <v>96</v>
      </c>
      <c r="H2583" s="10">
        <v>25.564</v>
      </c>
      <c r="I2583" s="11"/>
    </row>
    <row r="2584" spans="1:9">
      <c r="A2584" s="7">
        <v>2582</v>
      </c>
      <c r="B2584" s="7">
        <v>2023078</v>
      </c>
      <c r="C2584" s="7">
        <v>1</v>
      </c>
      <c r="D2584" s="8">
        <v>20230783016</v>
      </c>
      <c r="E2584" s="9"/>
      <c r="F2584" s="8">
        <f>VLOOKUP(D2584,'[2]23日下午1410人'!$H$2:$J$1411,2,FALSE)</f>
        <v>89.7</v>
      </c>
      <c r="G2584" s="10">
        <v>96</v>
      </c>
      <c r="H2584" s="10">
        <v>24.76</v>
      </c>
      <c r="I2584" s="11"/>
    </row>
    <row r="2585" spans="1:9">
      <c r="A2585" s="7">
        <v>2583</v>
      </c>
      <c r="B2585" s="7">
        <v>2023078</v>
      </c>
      <c r="C2585" s="7">
        <v>1</v>
      </c>
      <c r="D2585" s="8">
        <v>20230783020</v>
      </c>
      <c r="E2585" s="9"/>
      <c r="F2585" s="8">
        <f>VLOOKUP(D2585,'[2]23日下午1410人'!$H$2:$J$1411,2,FALSE)</f>
        <v>79.27</v>
      </c>
      <c r="G2585" s="10">
        <v>89</v>
      </c>
      <c r="H2585" s="10">
        <v>22.436</v>
      </c>
      <c r="I2585" s="11"/>
    </row>
    <row r="2586" spans="1:9">
      <c r="A2586" s="7">
        <v>2584</v>
      </c>
      <c r="B2586" s="7">
        <v>2023079</v>
      </c>
      <c r="C2586" s="7">
        <v>1</v>
      </c>
      <c r="D2586" s="8">
        <v>20230794309</v>
      </c>
      <c r="E2586" s="9"/>
      <c r="F2586" s="8">
        <f>VLOOKUP(D2586,'[3]24日上午2193人'!$I$2:$J$2194,2,FALSE)</f>
        <v>125.16</v>
      </c>
      <c r="G2586" s="10">
        <v>127.2</v>
      </c>
      <c r="H2586" s="10">
        <v>33.648</v>
      </c>
      <c r="I2586" s="11"/>
    </row>
    <row r="2587" spans="1:9">
      <c r="A2587" s="7">
        <v>2585</v>
      </c>
      <c r="B2587" s="7">
        <v>2023079</v>
      </c>
      <c r="C2587" s="7">
        <v>1</v>
      </c>
      <c r="D2587" s="8">
        <v>20230794223</v>
      </c>
      <c r="E2587" s="9"/>
      <c r="F2587" s="8">
        <f>VLOOKUP(D2587,'[3]24日上午2193人'!$I$2:$J$2194,2,FALSE)</f>
        <v>122.12</v>
      </c>
      <c r="G2587" s="10">
        <v>124.8</v>
      </c>
      <c r="H2587" s="10">
        <v>32.9226666666667</v>
      </c>
      <c r="I2587" s="11"/>
    </row>
    <row r="2588" spans="1:9">
      <c r="A2588" s="7">
        <v>2586</v>
      </c>
      <c r="B2588" s="7">
        <v>2023079</v>
      </c>
      <c r="C2588" s="7">
        <v>1</v>
      </c>
      <c r="D2588" s="8">
        <v>20230794206</v>
      </c>
      <c r="E2588" s="9"/>
      <c r="F2588" s="8">
        <f>VLOOKUP(D2588,'[3]24日上午2193人'!$I$2:$J$2194,2,FALSE)</f>
        <v>116.52</v>
      </c>
      <c r="G2588" s="10">
        <v>127.4</v>
      </c>
      <c r="H2588" s="10">
        <v>32.5226666666667</v>
      </c>
      <c r="I2588" s="11"/>
    </row>
    <row r="2589" spans="1:9">
      <c r="A2589" s="7">
        <v>2587</v>
      </c>
      <c r="B2589" s="7">
        <v>2023079</v>
      </c>
      <c r="C2589" s="7">
        <v>1</v>
      </c>
      <c r="D2589" s="8">
        <v>20230794326</v>
      </c>
      <c r="E2589" s="9"/>
      <c r="F2589" s="8">
        <f>VLOOKUP(D2589,'[3]24日上午2193人'!$I$2:$J$2194,2,FALSE)</f>
        <v>114.76</v>
      </c>
      <c r="G2589" s="10">
        <v>128.6</v>
      </c>
      <c r="H2589" s="10">
        <v>32.448</v>
      </c>
      <c r="I2589" s="11"/>
    </row>
    <row r="2590" spans="1:9">
      <c r="A2590" s="7">
        <v>2588</v>
      </c>
      <c r="B2590" s="7">
        <v>2023079</v>
      </c>
      <c r="C2590" s="7">
        <v>1</v>
      </c>
      <c r="D2590" s="8">
        <v>20230794227</v>
      </c>
      <c r="E2590" s="9"/>
      <c r="F2590" s="8">
        <f>VLOOKUP(D2590,'[3]24日上午2193人'!$I$2:$J$2194,2,FALSE)</f>
        <v>117.4</v>
      </c>
      <c r="G2590" s="10">
        <v>125.9</v>
      </c>
      <c r="H2590" s="10">
        <v>32.44</v>
      </c>
      <c r="I2590" s="11"/>
    </row>
    <row r="2591" spans="1:9">
      <c r="A2591" s="7">
        <v>2589</v>
      </c>
      <c r="B2591" s="7">
        <v>2023079</v>
      </c>
      <c r="C2591" s="7">
        <v>1</v>
      </c>
      <c r="D2591" s="8">
        <v>20230794135</v>
      </c>
      <c r="E2591" s="9"/>
      <c r="F2591" s="8">
        <f>VLOOKUP(D2591,'[3]24日上午2193人'!$I$2:$J$2194,2,FALSE)</f>
        <v>125.66</v>
      </c>
      <c r="G2591" s="10">
        <v>116.8</v>
      </c>
      <c r="H2591" s="10">
        <v>32.328</v>
      </c>
      <c r="I2591" s="11"/>
    </row>
    <row r="2592" spans="1:9">
      <c r="A2592" s="7">
        <v>2590</v>
      </c>
      <c r="B2592" s="7">
        <v>2023079</v>
      </c>
      <c r="C2592" s="7">
        <v>1</v>
      </c>
      <c r="D2592" s="8">
        <v>20230794314</v>
      </c>
      <c r="E2592" s="9"/>
      <c r="F2592" s="8">
        <f>VLOOKUP(D2592,'[3]24日上午2193人'!$I$2:$J$2194,2,FALSE)</f>
        <v>120.5</v>
      </c>
      <c r="G2592" s="10">
        <v>119.1</v>
      </c>
      <c r="H2592" s="10">
        <v>31.9466666666667</v>
      </c>
      <c r="I2592" s="11"/>
    </row>
    <row r="2593" spans="1:9">
      <c r="A2593" s="7">
        <v>2591</v>
      </c>
      <c r="B2593" s="7">
        <v>2023079</v>
      </c>
      <c r="C2593" s="7">
        <v>1</v>
      </c>
      <c r="D2593" s="8">
        <v>20230794225</v>
      </c>
      <c r="E2593" s="9"/>
      <c r="F2593" s="8">
        <f>VLOOKUP(D2593,'[3]24日上午2193人'!$I$2:$J$2194,2,FALSE)</f>
        <v>109.82</v>
      </c>
      <c r="G2593" s="10">
        <v>128</v>
      </c>
      <c r="H2593" s="10">
        <v>31.7093333333333</v>
      </c>
      <c r="I2593" s="11"/>
    </row>
    <row r="2594" spans="1:9">
      <c r="A2594" s="7">
        <v>2592</v>
      </c>
      <c r="B2594" s="7">
        <v>2023079</v>
      </c>
      <c r="C2594" s="7">
        <v>1</v>
      </c>
      <c r="D2594" s="8">
        <v>20230794209</v>
      </c>
      <c r="E2594" s="9"/>
      <c r="F2594" s="8">
        <f>VLOOKUP(D2594,'[3]24日上午2193人'!$I$2:$J$2194,2,FALSE)</f>
        <v>112.48</v>
      </c>
      <c r="G2594" s="10">
        <v>124.2</v>
      </c>
      <c r="H2594" s="10">
        <v>31.5573333333333</v>
      </c>
      <c r="I2594" s="11"/>
    </row>
    <row r="2595" spans="1:9">
      <c r="A2595" s="7">
        <v>2593</v>
      </c>
      <c r="B2595" s="7">
        <v>2023079</v>
      </c>
      <c r="C2595" s="7">
        <v>1</v>
      </c>
      <c r="D2595" s="8">
        <v>20230794228</v>
      </c>
      <c r="E2595" s="9"/>
      <c r="F2595" s="8">
        <f>VLOOKUP(D2595,'[3]24日上午2193人'!$I$2:$J$2194,2,FALSE)</f>
        <v>113.2</v>
      </c>
      <c r="G2595" s="10">
        <v>122.7</v>
      </c>
      <c r="H2595" s="10">
        <v>31.4533333333333</v>
      </c>
      <c r="I2595" s="11"/>
    </row>
    <row r="2596" spans="1:9">
      <c r="A2596" s="7">
        <v>2594</v>
      </c>
      <c r="B2596" s="7">
        <v>2023079</v>
      </c>
      <c r="C2596" s="7">
        <v>1</v>
      </c>
      <c r="D2596" s="8">
        <v>20230794330</v>
      </c>
      <c r="E2596" s="9"/>
      <c r="F2596" s="8">
        <f>VLOOKUP(D2596,'[3]24日上午2193人'!$I$2:$J$2194,2,FALSE)</f>
        <v>116.66</v>
      </c>
      <c r="G2596" s="10">
        <v>117.6</v>
      </c>
      <c r="H2596" s="10">
        <v>31.2346666666667</v>
      </c>
      <c r="I2596" s="11"/>
    </row>
    <row r="2597" spans="1:9">
      <c r="A2597" s="7">
        <v>2595</v>
      </c>
      <c r="B2597" s="7">
        <v>2023079</v>
      </c>
      <c r="C2597" s="7">
        <v>1</v>
      </c>
      <c r="D2597" s="8">
        <v>20230794224</v>
      </c>
      <c r="E2597" s="9"/>
      <c r="F2597" s="8">
        <f>VLOOKUP(D2597,'[3]24日上午2193人'!$I$2:$J$2194,2,FALSE)</f>
        <v>106.76</v>
      </c>
      <c r="G2597" s="10">
        <v>124.1</v>
      </c>
      <c r="H2597" s="10">
        <v>30.7813333333333</v>
      </c>
      <c r="I2597" s="11"/>
    </row>
    <row r="2598" spans="1:9">
      <c r="A2598" s="7">
        <v>2596</v>
      </c>
      <c r="B2598" s="7">
        <v>2023079</v>
      </c>
      <c r="C2598" s="7">
        <v>1</v>
      </c>
      <c r="D2598" s="8">
        <v>20230794320</v>
      </c>
      <c r="E2598" s="9"/>
      <c r="F2598" s="8">
        <f>VLOOKUP(D2598,'[3]24日上午2193人'!$I$2:$J$2194,2,FALSE)</f>
        <v>105.58</v>
      </c>
      <c r="G2598" s="10">
        <v>122.6</v>
      </c>
      <c r="H2598" s="10">
        <v>30.424</v>
      </c>
      <c r="I2598" s="11"/>
    </row>
    <row r="2599" spans="1:9">
      <c r="A2599" s="7">
        <v>2597</v>
      </c>
      <c r="B2599" s="7">
        <v>2023079</v>
      </c>
      <c r="C2599" s="7">
        <v>1</v>
      </c>
      <c r="D2599" s="8">
        <v>20230794231</v>
      </c>
      <c r="E2599" s="9"/>
      <c r="F2599" s="8">
        <f>VLOOKUP(D2599,'[3]24日上午2193人'!$I$2:$J$2194,2,FALSE)</f>
        <v>100.2</v>
      </c>
      <c r="G2599" s="10">
        <v>126.7</v>
      </c>
      <c r="H2599" s="10">
        <v>30.2533333333333</v>
      </c>
      <c r="I2599" s="11"/>
    </row>
    <row r="2600" spans="1:9">
      <c r="A2600" s="7">
        <v>2598</v>
      </c>
      <c r="B2600" s="7">
        <v>2023079</v>
      </c>
      <c r="C2600" s="7">
        <v>1</v>
      </c>
      <c r="D2600" s="8">
        <v>20230794328</v>
      </c>
      <c r="E2600" s="9"/>
      <c r="F2600" s="8">
        <f>VLOOKUP(D2600,'[3]24日上午2193人'!$I$2:$J$2194,2,FALSE)</f>
        <v>110.16</v>
      </c>
      <c r="G2600" s="10">
        <v>114.4</v>
      </c>
      <c r="H2600" s="10">
        <v>29.9413333333333</v>
      </c>
      <c r="I2600" s="11"/>
    </row>
    <row r="2601" spans="1:9">
      <c r="A2601" s="7">
        <v>2599</v>
      </c>
      <c r="B2601" s="7">
        <v>2023079</v>
      </c>
      <c r="C2601" s="7">
        <v>1</v>
      </c>
      <c r="D2601" s="8">
        <v>20230794324</v>
      </c>
      <c r="E2601" s="9"/>
      <c r="F2601" s="8">
        <f>VLOOKUP(D2601,'[3]24日上午2193人'!$I$2:$J$2194,2,FALSE)</f>
        <v>111.94</v>
      </c>
      <c r="G2601" s="10">
        <v>112.4</v>
      </c>
      <c r="H2601" s="10">
        <v>29.912</v>
      </c>
      <c r="I2601" s="11"/>
    </row>
    <row r="2602" spans="1:9">
      <c r="A2602" s="7">
        <v>2600</v>
      </c>
      <c r="B2602" s="7">
        <v>2023079</v>
      </c>
      <c r="C2602" s="7">
        <v>1</v>
      </c>
      <c r="D2602" s="8">
        <v>20230794128</v>
      </c>
      <c r="E2602" s="9"/>
      <c r="F2602" s="8">
        <f>VLOOKUP(D2602,'[3]24日上午2193人'!$I$2:$J$2194,2,FALSE)</f>
        <v>101.32</v>
      </c>
      <c r="G2602" s="10">
        <v>122.8</v>
      </c>
      <c r="H2602" s="10">
        <v>29.8826666666667</v>
      </c>
      <c r="I2602" s="11"/>
    </row>
    <row r="2603" spans="1:9">
      <c r="A2603" s="7">
        <v>2601</v>
      </c>
      <c r="B2603" s="7">
        <v>2023079</v>
      </c>
      <c r="C2603" s="7">
        <v>1</v>
      </c>
      <c r="D2603" s="8">
        <v>20230794201</v>
      </c>
      <c r="E2603" s="9"/>
      <c r="F2603" s="8">
        <f>VLOOKUP(D2603,'[3]24日上午2193人'!$I$2:$J$2194,2,FALSE)</f>
        <v>108.28</v>
      </c>
      <c r="G2603" s="10">
        <v>114.9</v>
      </c>
      <c r="H2603" s="10">
        <v>29.7573333333333</v>
      </c>
      <c r="I2603" s="11"/>
    </row>
    <row r="2604" spans="1:9">
      <c r="A2604" s="7">
        <v>2602</v>
      </c>
      <c r="B2604" s="7">
        <v>2023079</v>
      </c>
      <c r="C2604" s="7">
        <v>1</v>
      </c>
      <c r="D2604" s="8">
        <v>20230794304</v>
      </c>
      <c r="E2604" s="9"/>
      <c r="F2604" s="8">
        <f>VLOOKUP(D2604,'[3]24日上午2193人'!$I$2:$J$2194,2,FALSE)</f>
        <v>108.2</v>
      </c>
      <c r="G2604" s="10">
        <v>114.8</v>
      </c>
      <c r="H2604" s="10">
        <v>29.7333333333333</v>
      </c>
      <c r="I2604" s="11"/>
    </row>
    <row r="2605" spans="1:9">
      <c r="A2605" s="7">
        <v>2603</v>
      </c>
      <c r="B2605" s="7">
        <v>2023079</v>
      </c>
      <c r="C2605" s="7">
        <v>1</v>
      </c>
      <c r="D2605" s="8">
        <v>20230794312</v>
      </c>
      <c r="E2605" s="9"/>
      <c r="F2605" s="8">
        <f>VLOOKUP(D2605,'[3]24日上午2193人'!$I$2:$J$2194,2,FALSE)</f>
        <v>109.06</v>
      </c>
      <c r="G2605" s="10">
        <v>112.2</v>
      </c>
      <c r="H2605" s="10">
        <v>29.5013333333333</v>
      </c>
      <c r="I2605" s="11"/>
    </row>
    <row r="2606" spans="1:9">
      <c r="A2606" s="7">
        <v>2604</v>
      </c>
      <c r="B2606" s="7">
        <v>2023079</v>
      </c>
      <c r="C2606" s="7">
        <v>1</v>
      </c>
      <c r="D2606" s="8">
        <v>20230794305</v>
      </c>
      <c r="E2606" s="9"/>
      <c r="F2606" s="8">
        <f>VLOOKUP(D2606,'[3]24日上午2193人'!$I$2:$J$2194,2,FALSE)</f>
        <v>108.42</v>
      </c>
      <c r="G2606" s="10">
        <v>112.2</v>
      </c>
      <c r="H2606" s="10">
        <v>29.416</v>
      </c>
      <c r="I2606" s="11"/>
    </row>
    <row r="2607" spans="1:9">
      <c r="A2607" s="7">
        <v>2605</v>
      </c>
      <c r="B2607" s="7">
        <v>2023079</v>
      </c>
      <c r="C2607" s="7">
        <v>1</v>
      </c>
      <c r="D2607" s="8">
        <v>20230794403</v>
      </c>
      <c r="E2607" s="9"/>
      <c r="F2607" s="8">
        <f>VLOOKUP(D2607,'[3]24日上午2193人'!$I$2:$J$2194,2,FALSE)</f>
        <v>103.3</v>
      </c>
      <c r="G2607" s="10">
        <v>116.6</v>
      </c>
      <c r="H2607" s="10">
        <v>29.32</v>
      </c>
      <c r="I2607" s="11"/>
    </row>
    <row r="2608" spans="1:9">
      <c r="A2608" s="7">
        <v>2606</v>
      </c>
      <c r="B2608" s="7">
        <v>2023079</v>
      </c>
      <c r="C2608" s="7">
        <v>1</v>
      </c>
      <c r="D2608" s="8">
        <v>20230794205</v>
      </c>
      <c r="E2608" s="9"/>
      <c r="F2608" s="8">
        <f>VLOOKUP(D2608,'[3]24日上午2193人'!$I$2:$J$2194,2,FALSE)</f>
        <v>106.56</v>
      </c>
      <c r="G2608" s="10">
        <v>112.6</v>
      </c>
      <c r="H2608" s="10">
        <v>29.2213333333333</v>
      </c>
      <c r="I2608" s="11"/>
    </row>
    <row r="2609" spans="1:9">
      <c r="A2609" s="7">
        <v>2607</v>
      </c>
      <c r="B2609" s="7">
        <v>2023079</v>
      </c>
      <c r="C2609" s="7">
        <v>1</v>
      </c>
      <c r="D2609" s="8">
        <v>20230794321</v>
      </c>
      <c r="E2609" s="9"/>
      <c r="F2609" s="8">
        <f>VLOOKUP(D2609,'[3]24日上午2193人'!$I$2:$J$2194,2,FALSE)</f>
        <v>102.6</v>
      </c>
      <c r="G2609" s="10">
        <v>115</v>
      </c>
      <c r="H2609" s="10">
        <v>29.0133333333333</v>
      </c>
      <c r="I2609" s="11"/>
    </row>
    <row r="2610" spans="1:9">
      <c r="A2610" s="7">
        <v>2608</v>
      </c>
      <c r="B2610" s="7">
        <v>2023079</v>
      </c>
      <c r="C2610" s="7">
        <v>1</v>
      </c>
      <c r="D2610" s="8">
        <v>20230794317</v>
      </c>
      <c r="E2610" s="9"/>
      <c r="F2610" s="8">
        <f>VLOOKUP(D2610,'[3]24日上午2193人'!$I$2:$J$2194,2,FALSE)</f>
        <v>91.28</v>
      </c>
      <c r="G2610" s="10">
        <v>124.6</v>
      </c>
      <c r="H2610" s="10">
        <v>28.784</v>
      </c>
      <c r="I2610" s="11"/>
    </row>
    <row r="2611" spans="1:9">
      <c r="A2611" s="7">
        <v>2609</v>
      </c>
      <c r="B2611" s="7">
        <v>2023079</v>
      </c>
      <c r="C2611" s="7">
        <v>1</v>
      </c>
      <c r="D2611" s="8">
        <v>20230794219</v>
      </c>
      <c r="E2611" s="9"/>
      <c r="F2611" s="8">
        <f>VLOOKUP(D2611,'[3]24日上午2193人'!$I$2:$J$2194,2,FALSE)</f>
        <v>92.22</v>
      </c>
      <c r="G2611" s="10">
        <v>121.1</v>
      </c>
      <c r="H2611" s="10">
        <v>28.4426666666667</v>
      </c>
      <c r="I2611" s="11"/>
    </row>
    <row r="2612" spans="1:9">
      <c r="A2612" s="7">
        <v>2610</v>
      </c>
      <c r="B2612" s="7">
        <v>2023079</v>
      </c>
      <c r="C2612" s="7">
        <v>1</v>
      </c>
      <c r="D2612" s="8">
        <v>20230794334</v>
      </c>
      <c r="E2612" s="9"/>
      <c r="F2612" s="8">
        <f>VLOOKUP(D2612,'[3]24日上午2193人'!$I$2:$J$2194,2,FALSE)</f>
        <v>96.7</v>
      </c>
      <c r="G2612" s="10">
        <v>116.6</v>
      </c>
      <c r="H2612" s="10">
        <v>28.44</v>
      </c>
      <c r="I2612" s="11"/>
    </row>
    <row r="2613" spans="1:9">
      <c r="A2613" s="7">
        <v>2611</v>
      </c>
      <c r="B2613" s="7">
        <v>2023079</v>
      </c>
      <c r="C2613" s="7">
        <v>1</v>
      </c>
      <c r="D2613" s="8">
        <v>20230794402</v>
      </c>
      <c r="E2613" s="9"/>
      <c r="F2613" s="8">
        <f>VLOOKUP(D2613,'[3]24日上午2193人'!$I$2:$J$2194,2,FALSE)</f>
        <v>106.12</v>
      </c>
      <c r="G2613" s="10">
        <v>106.7</v>
      </c>
      <c r="H2613" s="10">
        <v>28.376</v>
      </c>
      <c r="I2613" s="11"/>
    </row>
    <row r="2614" spans="1:9">
      <c r="A2614" s="7">
        <v>2612</v>
      </c>
      <c r="B2614" s="7">
        <v>2023079</v>
      </c>
      <c r="C2614" s="7">
        <v>1</v>
      </c>
      <c r="D2614" s="8">
        <v>20230794213</v>
      </c>
      <c r="E2614" s="9"/>
      <c r="F2614" s="8">
        <f>VLOOKUP(D2614,'[3]24日上午2193人'!$I$2:$J$2194,2,FALSE)</f>
        <v>100.64</v>
      </c>
      <c r="G2614" s="10">
        <v>111.9</v>
      </c>
      <c r="H2614" s="10">
        <v>28.3386666666667</v>
      </c>
      <c r="I2614" s="11"/>
    </row>
    <row r="2615" spans="1:9">
      <c r="A2615" s="7">
        <v>2613</v>
      </c>
      <c r="B2615" s="7">
        <v>2023079</v>
      </c>
      <c r="C2615" s="7">
        <v>1</v>
      </c>
      <c r="D2615" s="8">
        <v>20230794233</v>
      </c>
      <c r="E2615" s="9"/>
      <c r="F2615" s="8">
        <f>VLOOKUP(D2615,'[3]24日上午2193人'!$I$2:$J$2194,2,FALSE)</f>
        <v>99.14</v>
      </c>
      <c r="G2615" s="10">
        <v>111.9</v>
      </c>
      <c r="H2615" s="10">
        <v>28.1386666666667</v>
      </c>
      <c r="I2615" s="11"/>
    </row>
    <row r="2616" spans="1:9">
      <c r="A2616" s="7">
        <v>2614</v>
      </c>
      <c r="B2616" s="7">
        <v>2023079</v>
      </c>
      <c r="C2616" s="7">
        <v>1</v>
      </c>
      <c r="D2616" s="8">
        <v>20230794234</v>
      </c>
      <c r="E2616" s="9"/>
      <c r="F2616" s="8">
        <f>VLOOKUP(D2616,'[3]24日上午2193人'!$I$2:$J$2194,2,FALSE)</f>
        <v>95.46</v>
      </c>
      <c r="G2616" s="10">
        <v>115.3</v>
      </c>
      <c r="H2616" s="10">
        <v>28.1013333333333</v>
      </c>
      <c r="I2616" s="11"/>
    </row>
    <row r="2617" spans="1:9">
      <c r="A2617" s="7">
        <v>2615</v>
      </c>
      <c r="B2617" s="7">
        <v>2023079</v>
      </c>
      <c r="C2617" s="7">
        <v>1</v>
      </c>
      <c r="D2617" s="8">
        <v>20230794134</v>
      </c>
      <c r="E2617" s="9"/>
      <c r="F2617" s="8">
        <f>VLOOKUP(D2617,'[3]24日上午2193人'!$I$2:$J$2194,2,FALSE)</f>
        <v>92.48</v>
      </c>
      <c r="G2617" s="10">
        <v>117.9</v>
      </c>
      <c r="H2617" s="10">
        <v>28.0506666666667</v>
      </c>
      <c r="I2617" s="11"/>
    </row>
    <row r="2618" spans="1:9">
      <c r="A2618" s="7">
        <v>2616</v>
      </c>
      <c r="B2618" s="7">
        <v>2023079</v>
      </c>
      <c r="C2618" s="7">
        <v>1</v>
      </c>
      <c r="D2618" s="8">
        <v>20230794215</v>
      </c>
      <c r="E2618" s="9"/>
      <c r="F2618" s="8">
        <f>VLOOKUP(D2618,'[3]24日上午2193人'!$I$2:$J$2194,2,FALSE)</f>
        <v>94.26</v>
      </c>
      <c r="G2618" s="10">
        <v>115.8</v>
      </c>
      <c r="H2618" s="10">
        <v>28.008</v>
      </c>
      <c r="I2618" s="11"/>
    </row>
    <row r="2619" spans="1:9">
      <c r="A2619" s="7">
        <v>2617</v>
      </c>
      <c r="B2619" s="7">
        <v>2023079</v>
      </c>
      <c r="C2619" s="7">
        <v>1</v>
      </c>
      <c r="D2619" s="8">
        <v>20230794202</v>
      </c>
      <c r="E2619" s="9"/>
      <c r="F2619" s="8">
        <f>VLOOKUP(D2619,'[3]24日上午2193人'!$I$2:$J$2194,2,FALSE)</f>
        <v>89.46</v>
      </c>
      <c r="G2619" s="10">
        <v>120.4</v>
      </c>
      <c r="H2619" s="10">
        <v>27.9813333333333</v>
      </c>
      <c r="I2619" s="11"/>
    </row>
    <row r="2620" spans="1:9">
      <c r="A2620" s="7">
        <v>2618</v>
      </c>
      <c r="B2620" s="7">
        <v>2023079</v>
      </c>
      <c r="C2620" s="7">
        <v>1</v>
      </c>
      <c r="D2620" s="8">
        <v>20230794124</v>
      </c>
      <c r="E2620" s="9"/>
      <c r="F2620" s="8">
        <f>VLOOKUP(D2620,'[3]24日上午2193人'!$I$2:$J$2194,2,FALSE)</f>
        <v>92.14</v>
      </c>
      <c r="G2620" s="10">
        <v>117.5</v>
      </c>
      <c r="H2620" s="10">
        <v>27.952</v>
      </c>
      <c r="I2620" s="11"/>
    </row>
    <row r="2621" spans="1:9">
      <c r="A2621" s="7">
        <v>2619</v>
      </c>
      <c r="B2621" s="7">
        <v>2023079</v>
      </c>
      <c r="C2621" s="7">
        <v>1</v>
      </c>
      <c r="D2621" s="8">
        <v>20230794303</v>
      </c>
      <c r="E2621" s="9"/>
      <c r="F2621" s="8">
        <f>VLOOKUP(D2621,'[3]24日上午2193人'!$I$2:$J$2194,2,FALSE)</f>
        <v>107.06</v>
      </c>
      <c r="G2621" s="10">
        <v>101.5</v>
      </c>
      <c r="H2621" s="10">
        <v>27.808</v>
      </c>
      <c r="I2621" s="11"/>
    </row>
    <row r="2622" spans="1:9">
      <c r="A2622" s="7">
        <v>2620</v>
      </c>
      <c r="B2622" s="7">
        <v>2023079</v>
      </c>
      <c r="C2622" s="7">
        <v>1</v>
      </c>
      <c r="D2622" s="8">
        <v>20230794204</v>
      </c>
      <c r="E2622" s="9"/>
      <c r="F2622" s="8">
        <f>VLOOKUP(D2622,'[3]24日上午2193人'!$I$2:$J$2194,2,FALSE)</f>
        <v>96.4</v>
      </c>
      <c r="G2622" s="10">
        <v>110.2</v>
      </c>
      <c r="H2622" s="10">
        <v>27.5466666666667</v>
      </c>
      <c r="I2622" s="11"/>
    </row>
    <row r="2623" spans="1:9">
      <c r="A2623" s="7">
        <v>2621</v>
      </c>
      <c r="B2623" s="7">
        <v>2023079</v>
      </c>
      <c r="C2623" s="7">
        <v>1</v>
      </c>
      <c r="D2623" s="8">
        <v>20230794229</v>
      </c>
      <c r="E2623" s="9"/>
      <c r="F2623" s="8">
        <f>VLOOKUP(D2623,'[3]24日上午2193人'!$I$2:$J$2194,2,FALSE)</f>
        <v>107.3</v>
      </c>
      <c r="G2623" s="10">
        <v>99.2</v>
      </c>
      <c r="H2623" s="10">
        <v>27.5333333333333</v>
      </c>
      <c r="I2623" s="11"/>
    </row>
    <row r="2624" spans="1:9">
      <c r="A2624" s="7">
        <v>2622</v>
      </c>
      <c r="B2624" s="7">
        <v>2023079</v>
      </c>
      <c r="C2624" s="7">
        <v>1</v>
      </c>
      <c r="D2624" s="8">
        <v>20230794203</v>
      </c>
      <c r="E2624" s="9"/>
      <c r="F2624" s="8">
        <f>VLOOKUP(D2624,'[3]24日上午2193人'!$I$2:$J$2194,2,FALSE)</f>
        <v>89.76</v>
      </c>
      <c r="G2624" s="10">
        <v>116.6</v>
      </c>
      <c r="H2624" s="10">
        <v>27.5146666666667</v>
      </c>
      <c r="I2624" s="11"/>
    </row>
    <row r="2625" spans="1:9">
      <c r="A2625" s="7">
        <v>2623</v>
      </c>
      <c r="B2625" s="7">
        <v>2023079</v>
      </c>
      <c r="C2625" s="7">
        <v>1</v>
      </c>
      <c r="D2625" s="8">
        <v>20230794318</v>
      </c>
      <c r="E2625" s="9"/>
      <c r="F2625" s="8">
        <f>VLOOKUP(D2625,'[3]24日上午2193人'!$I$2:$J$2194,2,FALSE)</f>
        <v>96.94</v>
      </c>
      <c r="G2625" s="10">
        <v>108.2</v>
      </c>
      <c r="H2625" s="10">
        <v>27.352</v>
      </c>
      <c r="I2625" s="11"/>
    </row>
    <row r="2626" spans="1:9">
      <c r="A2626" s="7">
        <v>2624</v>
      </c>
      <c r="B2626" s="7">
        <v>2023079</v>
      </c>
      <c r="C2626" s="7">
        <v>1</v>
      </c>
      <c r="D2626" s="8">
        <v>20230794329</v>
      </c>
      <c r="E2626" s="9"/>
      <c r="F2626" s="8">
        <f>VLOOKUP(D2626,'[3]24日上午2193人'!$I$2:$J$2194,2,FALSE)</f>
        <v>96.3</v>
      </c>
      <c r="G2626" s="10">
        <v>108.2</v>
      </c>
      <c r="H2626" s="10">
        <v>27.2666666666667</v>
      </c>
      <c r="I2626" s="11"/>
    </row>
    <row r="2627" spans="1:9">
      <c r="A2627" s="7">
        <v>2625</v>
      </c>
      <c r="B2627" s="7">
        <v>2023079</v>
      </c>
      <c r="C2627" s="7">
        <v>1</v>
      </c>
      <c r="D2627" s="8">
        <v>20230794333</v>
      </c>
      <c r="E2627" s="9"/>
      <c r="F2627" s="8">
        <f>VLOOKUP(D2627,'[3]24日上午2193人'!$I$2:$J$2194,2,FALSE)</f>
        <v>89.74</v>
      </c>
      <c r="G2627" s="10">
        <v>114.4</v>
      </c>
      <c r="H2627" s="10">
        <v>27.2186666666667</v>
      </c>
      <c r="I2627" s="11"/>
    </row>
    <row r="2628" spans="1:9">
      <c r="A2628" s="7">
        <v>2626</v>
      </c>
      <c r="B2628" s="7">
        <v>2023079</v>
      </c>
      <c r="C2628" s="7">
        <v>1</v>
      </c>
      <c r="D2628" s="8">
        <v>20230794211</v>
      </c>
      <c r="E2628" s="9"/>
      <c r="F2628" s="8">
        <f>VLOOKUP(D2628,'[3]24日上午2193人'!$I$2:$J$2194,2,FALSE)</f>
        <v>78.06</v>
      </c>
      <c r="G2628" s="10">
        <v>124.1</v>
      </c>
      <c r="H2628" s="10">
        <v>26.9546666666667</v>
      </c>
      <c r="I2628" s="11"/>
    </row>
    <row r="2629" spans="1:9">
      <c r="A2629" s="7">
        <v>2627</v>
      </c>
      <c r="B2629" s="7">
        <v>2023079</v>
      </c>
      <c r="C2629" s="7">
        <v>1</v>
      </c>
      <c r="D2629" s="8">
        <v>20230794132</v>
      </c>
      <c r="E2629" s="9"/>
      <c r="F2629" s="8">
        <f>VLOOKUP(D2629,'[3]24日上午2193人'!$I$2:$J$2194,2,FALSE)</f>
        <v>91.5</v>
      </c>
      <c r="G2629" s="10">
        <v>106.7</v>
      </c>
      <c r="H2629" s="10">
        <v>26.4266666666667</v>
      </c>
      <c r="I2629" s="11"/>
    </row>
    <row r="2630" spans="1:9">
      <c r="A2630" s="7">
        <v>2628</v>
      </c>
      <c r="B2630" s="7">
        <v>2023079</v>
      </c>
      <c r="C2630" s="7">
        <v>1</v>
      </c>
      <c r="D2630" s="8">
        <v>20230794133</v>
      </c>
      <c r="E2630" s="9"/>
      <c r="F2630" s="8">
        <f>VLOOKUP(D2630,'[3]24日上午2193人'!$I$2:$J$2194,2,FALSE)</f>
        <v>86.72</v>
      </c>
      <c r="G2630" s="10">
        <v>111.3</v>
      </c>
      <c r="H2630" s="10">
        <v>26.4026666666667</v>
      </c>
      <c r="I2630" s="11"/>
    </row>
    <row r="2631" spans="1:9">
      <c r="A2631" s="7">
        <v>2629</v>
      </c>
      <c r="B2631" s="7">
        <v>2023079</v>
      </c>
      <c r="C2631" s="7">
        <v>1</v>
      </c>
      <c r="D2631" s="8">
        <v>20230794230</v>
      </c>
      <c r="E2631" s="9"/>
      <c r="F2631" s="8">
        <f>VLOOKUP(D2631,'[3]24日上午2193人'!$I$2:$J$2194,2,FALSE)</f>
        <v>81.66</v>
      </c>
      <c r="G2631" s="10">
        <v>116.1</v>
      </c>
      <c r="H2631" s="10">
        <v>26.368</v>
      </c>
      <c r="I2631" s="11"/>
    </row>
    <row r="2632" spans="1:9">
      <c r="A2632" s="7">
        <v>2630</v>
      </c>
      <c r="B2632" s="7">
        <v>2023079</v>
      </c>
      <c r="C2632" s="7">
        <v>1</v>
      </c>
      <c r="D2632" s="8">
        <v>20230794214</v>
      </c>
      <c r="E2632" s="9"/>
      <c r="F2632" s="8">
        <f>VLOOKUP(D2632,'[3]24日上午2193人'!$I$2:$J$2194,2,FALSE)</f>
        <v>98.52</v>
      </c>
      <c r="G2632" s="10">
        <v>99</v>
      </c>
      <c r="H2632" s="10">
        <v>26.336</v>
      </c>
      <c r="I2632" s="11"/>
    </row>
    <row r="2633" spans="1:9">
      <c r="A2633" s="7">
        <v>2631</v>
      </c>
      <c r="B2633" s="7">
        <v>2023079</v>
      </c>
      <c r="C2633" s="7">
        <v>1</v>
      </c>
      <c r="D2633" s="8">
        <v>20230794327</v>
      </c>
      <c r="E2633" s="9"/>
      <c r="F2633" s="8">
        <f>VLOOKUP(D2633,'[3]24日上午2193人'!$I$2:$J$2194,2,FALSE)</f>
        <v>92.34</v>
      </c>
      <c r="G2633" s="10">
        <v>103.7</v>
      </c>
      <c r="H2633" s="10">
        <v>26.1386666666667</v>
      </c>
      <c r="I2633" s="11"/>
    </row>
    <row r="2634" spans="1:9">
      <c r="A2634" s="7">
        <v>2632</v>
      </c>
      <c r="B2634" s="7">
        <v>2023079</v>
      </c>
      <c r="C2634" s="7">
        <v>1</v>
      </c>
      <c r="D2634" s="8">
        <v>20230794302</v>
      </c>
      <c r="E2634" s="9"/>
      <c r="F2634" s="8">
        <f>VLOOKUP(D2634,'[3]24日上午2193人'!$I$2:$J$2194,2,FALSE)</f>
        <v>80.1</v>
      </c>
      <c r="G2634" s="10">
        <v>114</v>
      </c>
      <c r="H2634" s="10">
        <v>25.88</v>
      </c>
      <c r="I2634" s="11"/>
    </row>
    <row r="2635" spans="1:9">
      <c r="A2635" s="7">
        <v>2633</v>
      </c>
      <c r="B2635" s="7">
        <v>2023079</v>
      </c>
      <c r="C2635" s="7">
        <v>1</v>
      </c>
      <c r="D2635" s="8">
        <v>20230794325</v>
      </c>
      <c r="E2635" s="9"/>
      <c r="F2635" s="8">
        <f>VLOOKUP(D2635,'[3]24日上午2193人'!$I$2:$J$2194,2,FALSE)</f>
        <v>77.86</v>
      </c>
      <c r="G2635" s="10">
        <v>114.6</v>
      </c>
      <c r="H2635" s="10">
        <v>25.6613333333333</v>
      </c>
      <c r="I2635" s="11"/>
    </row>
    <row r="2636" spans="1:9">
      <c r="A2636" s="7">
        <v>2634</v>
      </c>
      <c r="B2636" s="7">
        <v>2023079</v>
      </c>
      <c r="C2636" s="7">
        <v>1</v>
      </c>
      <c r="D2636" s="8">
        <v>20230794130</v>
      </c>
      <c r="E2636" s="9"/>
      <c r="F2636" s="8">
        <f>VLOOKUP(D2636,'[3]24日上午2193人'!$I$2:$J$2194,2,FALSE)</f>
        <v>76.86</v>
      </c>
      <c r="G2636" s="10">
        <v>110.7</v>
      </c>
      <c r="H2636" s="10">
        <v>25.008</v>
      </c>
      <c r="I2636" s="11"/>
    </row>
    <row r="2637" spans="1:9">
      <c r="A2637" s="7">
        <v>2635</v>
      </c>
      <c r="B2637" s="7">
        <v>2023079</v>
      </c>
      <c r="C2637" s="7">
        <v>1</v>
      </c>
      <c r="D2637" s="8">
        <v>20230794316</v>
      </c>
      <c r="E2637" s="9"/>
      <c r="F2637" s="8">
        <f>VLOOKUP(D2637,'[3]24日上午2193人'!$I$2:$J$2194,2,FALSE)</f>
        <v>88.18</v>
      </c>
      <c r="G2637" s="10">
        <v>98.7</v>
      </c>
      <c r="H2637" s="10">
        <v>24.9173333333333</v>
      </c>
      <c r="I2637" s="11"/>
    </row>
    <row r="2638" spans="1:9">
      <c r="A2638" s="7">
        <v>2636</v>
      </c>
      <c r="B2638" s="7">
        <v>2023079</v>
      </c>
      <c r="C2638" s="7">
        <v>1</v>
      </c>
      <c r="D2638" s="8">
        <v>20230794221</v>
      </c>
      <c r="E2638" s="9"/>
      <c r="F2638" s="8">
        <f>VLOOKUP(D2638,'[3]24日上午2193人'!$I$2:$J$2194,2,FALSE)</f>
        <v>75.58</v>
      </c>
      <c r="G2638" s="10">
        <v>109.4</v>
      </c>
      <c r="H2638" s="10">
        <v>24.664</v>
      </c>
      <c r="I2638" s="11"/>
    </row>
    <row r="2639" spans="1:9">
      <c r="A2639" s="7">
        <v>2637</v>
      </c>
      <c r="B2639" s="7">
        <v>2023079</v>
      </c>
      <c r="C2639" s="7">
        <v>1</v>
      </c>
      <c r="D2639" s="8">
        <v>20230794217</v>
      </c>
      <c r="E2639" s="9"/>
      <c r="F2639" s="8">
        <f>VLOOKUP(D2639,'[3]24日上午2193人'!$I$2:$J$2194,2,FALSE)</f>
        <v>82.42</v>
      </c>
      <c r="G2639" s="10">
        <v>101.4</v>
      </c>
      <c r="H2639" s="10">
        <v>24.5093333333333</v>
      </c>
      <c r="I2639" s="11"/>
    </row>
    <row r="2640" spans="1:9">
      <c r="A2640" s="7">
        <v>2638</v>
      </c>
      <c r="B2640" s="7">
        <v>2023079</v>
      </c>
      <c r="C2640" s="7">
        <v>1</v>
      </c>
      <c r="D2640" s="8">
        <v>20230794401</v>
      </c>
      <c r="E2640" s="9"/>
      <c r="F2640" s="8">
        <f>VLOOKUP(D2640,'[3]24日上午2193人'!$I$2:$J$2194,2,FALSE)</f>
        <v>62.46</v>
      </c>
      <c r="G2640" s="10">
        <v>118.8</v>
      </c>
      <c r="H2640" s="10">
        <v>24.168</v>
      </c>
      <c r="I2640" s="11"/>
    </row>
    <row r="2641" spans="1:9">
      <c r="A2641" s="7">
        <v>2639</v>
      </c>
      <c r="B2641" s="7">
        <v>2023079</v>
      </c>
      <c r="C2641" s="7">
        <v>1</v>
      </c>
      <c r="D2641" s="8">
        <v>20230794122</v>
      </c>
      <c r="E2641" s="9"/>
      <c r="F2641" s="8">
        <f>VLOOKUP(D2641,'[3]24日上午2193人'!$I$2:$J$2194,2,FALSE)</f>
        <v>88.32</v>
      </c>
      <c r="G2641" s="10">
        <v>82.9</v>
      </c>
      <c r="H2641" s="10">
        <v>22.8293333333333</v>
      </c>
      <c r="I2641" s="11"/>
    </row>
    <row r="2642" spans="1:9">
      <c r="A2642" s="7">
        <v>2640</v>
      </c>
      <c r="B2642" s="7">
        <v>2023080</v>
      </c>
      <c r="C2642" s="7">
        <v>1</v>
      </c>
      <c r="D2642" s="8">
        <v>20230803503</v>
      </c>
      <c r="E2642" s="9"/>
      <c r="F2642" s="8">
        <f>VLOOKUP(D2642,'[2]23日下午1410人'!$H$2:$J$1411,2,FALSE)</f>
        <v>110.1</v>
      </c>
      <c r="G2642" s="10">
        <v>116.5</v>
      </c>
      <c r="H2642" s="10">
        <v>30.2133333333333</v>
      </c>
      <c r="I2642" s="11"/>
    </row>
    <row r="2643" spans="1:9">
      <c r="A2643" s="7">
        <v>2641</v>
      </c>
      <c r="B2643" s="7">
        <v>2023080</v>
      </c>
      <c r="C2643" s="7">
        <v>1</v>
      </c>
      <c r="D2643" s="8">
        <v>20230803426</v>
      </c>
      <c r="E2643" s="9"/>
      <c r="F2643" s="8">
        <f>VLOOKUP(D2643,'[2]23日下午1410人'!$H$2:$J$1411,2,FALSE)</f>
        <v>115.77</v>
      </c>
      <c r="G2643" s="10">
        <v>108.2</v>
      </c>
      <c r="H2643" s="10">
        <v>29.8626666666667</v>
      </c>
      <c r="I2643" s="11"/>
    </row>
    <row r="2644" spans="1:9">
      <c r="A2644" s="7">
        <v>2642</v>
      </c>
      <c r="B2644" s="7">
        <v>2023080</v>
      </c>
      <c r="C2644" s="7">
        <v>1</v>
      </c>
      <c r="D2644" s="8">
        <v>20230803312</v>
      </c>
      <c r="E2644" s="9"/>
      <c r="F2644" s="8">
        <f>VLOOKUP(D2644,'[2]23日下午1410人'!$H$2:$J$1411,2,FALSE)</f>
        <v>114.48</v>
      </c>
      <c r="G2644" s="10">
        <v>108.1</v>
      </c>
      <c r="H2644" s="10">
        <v>29.6773333333333</v>
      </c>
      <c r="I2644" s="11"/>
    </row>
    <row r="2645" spans="1:9">
      <c r="A2645" s="7">
        <v>2643</v>
      </c>
      <c r="B2645" s="7">
        <v>2023080</v>
      </c>
      <c r="C2645" s="7">
        <v>1</v>
      </c>
      <c r="D2645" s="8">
        <v>20230803909</v>
      </c>
      <c r="E2645" s="9"/>
      <c r="F2645" s="8">
        <f>VLOOKUP(D2645,'[2]23日下午1410人'!$H$2:$J$1411,2,FALSE)</f>
        <v>116.32</v>
      </c>
      <c r="G2645" s="10">
        <v>106.1</v>
      </c>
      <c r="H2645" s="10">
        <v>29.656</v>
      </c>
      <c r="I2645" s="11"/>
    </row>
    <row r="2646" spans="1:9">
      <c r="A2646" s="7">
        <v>2644</v>
      </c>
      <c r="B2646" s="7">
        <v>2023080</v>
      </c>
      <c r="C2646" s="7">
        <v>1</v>
      </c>
      <c r="D2646" s="8">
        <v>20230803520</v>
      </c>
      <c r="E2646" s="9"/>
      <c r="F2646" s="8">
        <f>VLOOKUP(D2646,'[2]23日下午1410人'!$H$2:$J$1411,2,FALSE)</f>
        <v>117.84</v>
      </c>
      <c r="G2646" s="10">
        <v>103.6</v>
      </c>
      <c r="H2646" s="10">
        <v>29.5253333333333</v>
      </c>
      <c r="I2646" s="11"/>
    </row>
    <row r="2647" spans="1:9">
      <c r="A2647" s="7">
        <v>2645</v>
      </c>
      <c r="B2647" s="7">
        <v>2023080</v>
      </c>
      <c r="C2647" s="7">
        <v>1</v>
      </c>
      <c r="D2647" s="8">
        <v>20230804114</v>
      </c>
      <c r="E2647" s="9"/>
      <c r="F2647" s="8">
        <f>VLOOKUP(D2647,'[2]23日下午1410人'!$H$2:$J$1411,2,FALSE)</f>
        <v>109.47</v>
      </c>
      <c r="G2647" s="10">
        <v>111</v>
      </c>
      <c r="H2647" s="10">
        <v>29.396</v>
      </c>
      <c r="I2647" s="11"/>
    </row>
    <row r="2648" spans="1:9">
      <c r="A2648" s="7">
        <v>2646</v>
      </c>
      <c r="B2648" s="7">
        <v>2023080</v>
      </c>
      <c r="C2648" s="7">
        <v>1</v>
      </c>
      <c r="D2648" s="8">
        <v>20230804115</v>
      </c>
      <c r="E2648" s="9"/>
      <c r="F2648" s="8">
        <f>VLOOKUP(D2648,'[2]23日下午1410人'!$H$2:$J$1411,2,FALSE)</f>
        <v>107.63</v>
      </c>
      <c r="G2648" s="10">
        <v>111</v>
      </c>
      <c r="H2648" s="10">
        <v>29.1506666666667</v>
      </c>
      <c r="I2648" s="11"/>
    </row>
    <row r="2649" spans="1:9">
      <c r="A2649" s="7">
        <v>2647</v>
      </c>
      <c r="B2649" s="7">
        <v>2023080</v>
      </c>
      <c r="C2649" s="7">
        <v>1</v>
      </c>
      <c r="D2649" s="8">
        <v>20230803923</v>
      </c>
      <c r="E2649" s="9"/>
      <c r="F2649" s="8">
        <f>VLOOKUP(D2649,'[2]23日下午1410人'!$H$2:$J$1411,2,FALSE)</f>
        <v>109.77</v>
      </c>
      <c r="G2649" s="10">
        <v>108.8</v>
      </c>
      <c r="H2649" s="10">
        <v>29.1426666666667</v>
      </c>
      <c r="I2649" s="11"/>
    </row>
    <row r="2650" spans="1:9">
      <c r="A2650" s="7">
        <v>2648</v>
      </c>
      <c r="B2650" s="7">
        <v>2023080</v>
      </c>
      <c r="C2650" s="7">
        <v>1</v>
      </c>
      <c r="D2650" s="8">
        <v>20230803228</v>
      </c>
      <c r="E2650" s="9"/>
      <c r="F2650" s="8">
        <f>VLOOKUP(D2650,'[2]23日下午1410人'!$H$2:$J$1411,2,FALSE)</f>
        <v>108.2</v>
      </c>
      <c r="G2650" s="10">
        <v>109.8</v>
      </c>
      <c r="H2650" s="10">
        <v>29.0666666666667</v>
      </c>
      <c r="I2650" s="11"/>
    </row>
    <row r="2651" spans="1:9">
      <c r="A2651" s="7">
        <v>2649</v>
      </c>
      <c r="B2651" s="7">
        <v>2023080</v>
      </c>
      <c r="C2651" s="7">
        <v>1</v>
      </c>
      <c r="D2651" s="8">
        <v>20230803215</v>
      </c>
      <c r="E2651" s="9"/>
      <c r="F2651" s="8">
        <f>VLOOKUP(D2651,'[2]23日下午1410人'!$H$2:$J$1411,2,FALSE)</f>
        <v>108.79</v>
      </c>
      <c r="G2651" s="10">
        <v>108.9</v>
      </c>
      <c r="H2651" s="10">
        <v>29.0253333333333</v>
      </c>
      <c r="I2651" s="11"/>
    </row>
    <row r="2652" spans="1:9">
      <c r="A2652" s="7">
        <v>2650</v>
      </c>
      <c r="B2652" s="7">
        <v>2023080</v>
      </c>
      <c r="C2652" s="7">
        <v>1</v>
      </c>
      <c r="D2652" s="8">
        <v>20230803224</v>
      </c>
      <c r="E2652" s="9"/>
      <c r="F2652" s="8">
        <f>VLOOKUP(D2652,'[2]23日下午1410人'!$H$2:$J$1411,2,FALSE)</f>
        <v>105.53</v>
      </c>
      <c r="G2652" s="10">
        <v>111.8</v>
      </c>
      <c r="H2652" s="10">
        <v>28.9773333333333</v>
      </c>
      <c r="I2652" s="11"/>
    </row>
    <row r="2653" spans="1:9">
      <c r="A2653" s="7">
        <v>2651</v>
      </c>
      <c r="B2653" s="7">
        <v>2023080</v>
      </c>
      <c r="C2653" s="7">
        <v>1</v>
      </c>
      <c r="D2653" s="8">
        <v>20230803501</v>
      </c>
      <c r="E2653" s="9"/>
      <c r="F2653" s="8">
        <f>VLOOKUP(D2653,'[2]23日下午1410人'!$H$2:$J$1411,2,FALSE)</f>
        <v>108.85</v>
      </c>
      <c r="G2653" s="10">
        <v>108.3</v>
      </c>
      <c r="H2653" s="10">
        <v>28.9533333333333</v>
      </c>
      <c r="I2653" s="11"/>
    </row>
    <row r="2654" spans="1:9">
      <c r="A2654" s="7">
        <v>2652</v>
      </c>
      <c r="B2654" s="7">
        <v>2023080</v>
      </c>
      <c r="C2654" s="7">
        <v>1</v>
      </c>
      <c r="D2654" s="8">
        <v>20230803907</v>
      </c>
      <c r="E2654" s="9"/>
      <c r="F2654" s="8">
        <f>VLOOKUP(D2654,'[2]23日下午1410人'!$H$2:$J$1411,2,FALSE)</f>
        <v>104.87</v>
      </c>
      <c r="G2654" s="10">
        <v>111.5</v>
      </c>
      <c r="H2654" s="10">
        <v>28.8493333333333</v>
      </c>
      <c r="I2654" s="11"/>
    </row>
    <row r="2655" spans="1:9">
      <c r="A2655" s="7">
        <v>2653</v>
      </c>
      <c r="B2655" s="7">
        <v>2023080</v>
      </c>
      <c r="C2655" s="7">
        <v>1</v>
      </c>
      <c r="D2655" s="8">
        <v>20230803309</v>
      </c>
      <c r="E2655" s="9"/>
      <c r="F2655" s="8">
        <f>VLOOKUP(D2655,'[2]23日下午1410人'!$H$2:$J$1411,2,FALSE)</f>
        <v>108.79</v>
      </c>
      <c r="G2655" s="10">
        <v>107.5</v>
      </c>
      <c r="H2655" s="10">
        <v>28.8386666666667</v>
      </c>
      <c r="I2655" s="11"/>
    </row>
    <row r="2656" spans="1:9">
      <c r="A2656" s="7">
        <v>2654</v>
      </c>
      <c r="B2656" s="7">
        <v>2023080</v>
      </c>
      <c r="C2656" s="7">
        <v>1</v>
      </c>
      <c r="D2656" s="8">
        <v>20230803707</v>
      </c>
      <c r="E2656" s="9"/>
      <c r="F2656" s="8">
        <f>VLOOKUP(D2656,'[2]23日下午1410人'!$H$2:$J$1411,2,FALSE)</f>
        <v>112.74</v>
      </c>
      <c r="G2656" s="10">
        <v>102.8</v>
      </c>
      <c r="H2656" s="10">
        <v>28.7386666666667</v>
      </c>
      <c r="I2656" s="11"/>
    </row>
    <row r="2657" spans="1:9">
      <c r="A2657" s="7">
        <v>2655</v>
      </c>
      <c r="B2657" s="7">
        <v>2023080</v>
      </c>
      <c r="C2657" s="7">
        <v>1</v>
      </c>
      <c r="D2657" s="8">
        <v>20230803422</v>
      </c>
      <c r="E2657" s="9"/>
      <c r="F2657" s="8">
        <f>VLOOKUP(D2657,'[2]23日下午1410人'!$H$2:$J$1411,2,FALSE)</f>
        <v>104.41</v>
      </c>
      <c r="G2657" s="10">
        <v>110.5</v>
      </c>
      <c r="H2657" s="10">
        <v>28.6546666666667</v>
      </c>
      <c r="I2657" s="11"/>
    </row>
    <row r="2658" spans="1:9">
      <c r="A2658" s="7">
        <v>2656</v>
      </c>
      <c r="B2658" s="7">
        <v>2023080</v>
      </c>
      <c r="C2658" s="7">
        <v>1</v>
      </c>
      <c r="D2658" s="8">
        <v>20230803616</v>
      </c>
      <c r="E2658" s="9"/>
      <c r="F2658" s="8">
        <f>VLOOKUP(D2658,'[2]23日下午1410人'!$H$2:$J$1411,2,FALSE)</f>
        <v>108.52</v>
      </c>
      <c r="G2658" s="10">
        <v>105.8</v>
      </c>
      <c r="H2658" s="10">
        <v>28.576</v>
      </c>
      <c r="I2658" s="11"/>
    </row>
    <row r="2659" spans="1:9">
      <c r="A2659" s="7">
        <v>2657</v>
      </c>
      <c r="B2659" s="7">
        <v>2023080</v>
      </c>
      <c r="C2659" s="7">
        <v>1</v>
      </c>
      <c r="D2659" s="8">
        <v>20230803618</v>
      </c>
      <c r="E2659" s="9"/>
      <c r="F2659" s="8">
        <f>VLOOKUP(D2659,'[2]23日下午1410人'!$H$2:$J$1411,2,FALSE)</f>
        <v>101.97</v>
      </c>
      <c r="G2659" s="10">
        <v>110.5</v>
      </c>
      <c r="H2659" s="10">
        <v>28.3293333333333</v>
      </c>
      <c r="I2659" s="11"/>
    </row>
    <row r="2660" spans="1:9">
      <c r="A2660" s="7">
        <v>2658</v>
      </c>
      <c r="B2660" s="7">
        <v>2023080</v>
      </c>
      <c r="C2660" s="7">
        <v>1</v>
      </c>
      <c r="D2660" s="8">
        <v>20230803605</v>
      </c>
      <c r="E2660" s="9"/>
      <c r="F2660" s="8">
        <f>VLOOKUP(D2660,'[2]23日下午1410人'!$H$2:$J$1411,2,FALSE)</f>
        <v>106.12</v>
      </c>
      <c r="G2660" s="10">
        <v>106</v>
      </c>
      <c r="H2660" s="10">
        <v>28.2826666666667</v>
      </c>
      <c r="I2660" s="11"/>
    </row>
    <row r="2661" spans="1:9">
      <c r="A2661" s="7">
        <v>2659</v>
      </c>
      <c r="B2661" s="7">
        <v>2023080</v>
      </c>
      <c r="C2661" s="7">
        <v>1</v>
      </c>
      <c r="D2661" s="8">
        <v>20230803030</v>
      </c>
      <c r="E2661" s="9"/>
      <c r="F2661" s="8">
        <f>VLOOKUP(D2661,'[2]23日下午1410人'!$H$2:$J$1411,2,FALSE)</f>
        <v>99.74</v>
      </c>
      <c r="G2661" s="10">
        <v>112</v>
      </c>
      <c r="H2661" s="10">
        <v>28.232</v>
      </c>
      <c r="I2661" s="11"/>
    </row>
    <row r="2662" spans="1:9">
      <c r="A2662" s="7">
        <v>2660</v>
      </c>
      <c r="B2662" s="7">
        <v>2023080</v>
      </c>
      <c r="C2662" s="7">
        <v>1</v>
      </c>
      <c r="D2662" s="8">
        <v>20230804105</v>
      </c>
      <c r="E2662" s="9"/>
      <c r="F2662" s="8">
        <f>VLOOKUP(D2662,'[2]23日下午1410人'!$H$2:$J$1411,2,FALSE)</f>
        <v>103.05</v>
      </c>
      <c r="G2662" s="10">
        <v>108.4</v>
      </c>
      <c r="H2662" s="10">
        <v>28.1933333333333</v>
      </c>
      <c r="I2662" s="11"/>
    </row>
    <row r="2663" spans="1:9">
      <c r="A2663" s="7">
        <v>2661</v>
      </c>
      <c r="B2663" s="7">
        <v>2023080</v>
      </c>
      <c r="C2663" s="7">
        <v>1</v>
      </c>
      <c r="D2663" s="8">
        <v>20230803408</v>
      </c>
      <c r="E2663" s="9"/>
      <c r="F2663" s="8">
        <f>VLOOKUP(D2663,'[2]23日下午1410人'!$H$2:$J$1411,2,FALSE)</f>
        <v>109.17</v>
      </c>
      <c r="G2663" s="10">
        <v>102</v>
      </c>
      <c r="H2663" s="10">
        <v>28.156</v>
      </c>
      <c r="I2663" s="11"/>
    </row>
    <row r="2664" spans="1:9">
      <c r="A2664" s="7">
        <v>2662</v>
      </c>
      <c r="B2664" s="7">
        <v>2023080</v>
      </c>
      <c r="C2664" s="7">
        <v>1</v>
      </c>
      <c r="D2664" s="8">
        <v>20230803504</v>
      </c>
      <c r="E2664" s="9"/>
      <c r="F2664" s="8">
        <f>VLOOKUP(D2664,'[2]23日下午1410人'!$H$2:$J$1411,2,FALSE)</f>
        <v>106.29</v>
      </c>
      <c r="G2664" s="10">
        <v>104.3</v>
      </c>
      <c r="H2664" s="10">
        <v>28.0786666666667</v>
      </c>
      <c r="I2664" s="11"/>
    </row>
    <row r="2665" spans="1:9">
      <c r="A2665" s="7">
        <v>2663</v>
      </c>
      <c r="B2665" s="7">
        <v>2023080</v>
      </c>
      <c r="C2665" s="7">
        <v>1</v>
      </c>
      <c r="D2665" s="8">
        <v>20230803613</v>
      </c>
      <c r="E2665" s="9"/>
      <c r="F2665" s="8">
        <f>VLOOKUP(D2665,'[2]23日下午1410人'!$H$2:$J$1411,2,FALSE)</f>
        <v>106.57</v>
      </c>
      <c r="G2665" s="10">
        <v>103.5</v>
      </c>
      <c r="H2665" s="10">
        <v>28.0093333333333</v>
      </c>
      <c r="I2665" s="11"/>
    </row>
    <row r="2666" spans="1:9">
      <c r="A2666" s="7">
        <v>2664</v>
      </c>
      <c r="B2666" s="7">
        <v>2023080</v>
      </c>
      <c r="C2666" s="7">
        <v>1</v>
      </c>
      <c r="D2666" s="8">
        <v>20230803114</v>
      </c>
      <c r="E2666" s="9"/>
      <c r="F2666" s="8">
        <f>VLOOKUP(D2666,'[2]23日下午1410人'!$H$2:$J$1411,2,FALSE)</f>
        <v>98.26</v>
      </c>
      <c r="G2666" s="10">
        <v>111</v>
      </c>
      <c r="H2666" s="10">
        <v>27.9013333333333</v>
      </c>
      <c r="I2666" s="11"/>
    </row>
    <row r="2667" spans="1:9">
      <c r="A2667" s="7">
        <v>2665</v>
      </c>
      <c r="B2667" s="7">
        <v>2023080</v>
      </c>
      <c r="C2667" s="7">
        <v>1</v>
      </c>
      <c r="D2667" s="8">
        <v>20230803315</v>
      </c>
      <c r="E2667" s="9"/>
      <c r="F2667" s="8">
        <f>VLOOKUP(D2667,'[2]23日下午1410人'!$H$2:$J$1411,2,FALSE)</f>
        <v>95.65</v>
      </c>
      <c r="G2667" s="10">
        <v>113.5</v>
      </c>
      <c r="H2667" s="10">
        <v>27.8866666666667</v>
      </c>
      <c r="I2667" s="11"/>
    </row>
    <row r="2668" spans="1:9">
      <c r="A2668" s="7">
        <v>2666</v>
      </c>
      <c r="B2668" s="7">
        <v>2023080</v>
      </c>
      <c r="C2668" s="7">
        <v>1</v>
      </c>
      <c r="D2668" s="8">
        <v>20230803209</v>
      </c>
      <c r="E2668" s="9"/>
      <c r="F2668" s="8">
        <f>VLOOKUP(D2668,'[2]23日下午1410人'!$H$2:$J$1411,2,FALSE)</f>
        <v>96.06</v>
      </c>
      <c r="G2668" s="10">
        <v>113</v>
      </c>
      <c r="H2668" s="10">
        <v>27.8746666666667</v>
      </c>
      <c r="I2668" s="11"/>
    </row>
    <row r="2669" spans="1:9">
      <c r="A2669" s="7">
        <v>2667</v>
      </c>
      <c r="B2669" s="7">
        <v>2023080</v>
      </c>
      <c r="C2669" s="7">
        <v>1</v>
      </c>
      <c r="D2669" s="8">
        <v>20230804121</v>
      </c>
      <c r="E2669" s="9"/>
      <c r="F2669" s="8">
        <f>VLOOKUP(D2669,'[2]23日下午1410人'!$H$2:$J$1411,2,FALSE)</f>
        <v>97.23</v>
      </c>
      <c r="G2669" s="10">
        <v>111.4</v>
      </c>
      <c r="H2669" s="10">
        <v>27.8173333333333</v>
      </c>
      <c r="I2669" s="11"/>
    </row>
    <row r="2670" spans="1:9">
      <c r="A2670" s="7">
        <v>2668</v>
      </c>
      <c r="B2670" s="7">
        <v>2023080</v>
      </c>
      <c r="C2670" s="7">
        <v>1</v>
      </c>
      <c r="D2670" s="8">
        <v>20230803826</v>
      </c>
      <c r="E2670" s="9"/>
      <c r="F2670" s="8">
        <f>VLOOKUP(D2670,'[2]23日下午1410人'!$H$2:$J$1411,2,FALSE)</f>
        <v>99.74</v>
      </c>
      <c r="G2670" s="10">
        <v>108.1</v>
      </c>
      <c r="H2670" s="10">
        <v>27.712</v>
      </c>
      <c r="I2670" s="11"/>
    </row>
    <row r="2671" spans="1:9">
      <c r="A2671" s="7">
        <v>2669</v>
      </c>
      <c r="B2671" s="7">
        <v>2023080</v>
      </c>
      <c r="C2671" s="7">
        <v>1</v>
      </c>
      <c r="D2671" s="8">
        <v>20230803614</v>
      </c>
      <c r="E2671" s="9"/>
      <c r="F2671" s="8">
        <f>VLOOKUP(D2671,'[2]23日下午1410人'!$H$2:$J$1411,2,FALSE)</f>
        <v>97.93</v>
      </c>
      <c r="G2671" s="10">
        <v>109.9</v>
      </c>
      <c r="H2671" s="10">
        <v>27.7106666666667</v>
      </c>
      <c r="I2671" s="11"/>
    </row>
    <row r="2672" spans="1:9">
      <c r="A2672" s="7">
        <v>2670</v>
      </c>
      <c r="B2672" s="7">
        <v>2023080</v>
      </c>
      <c r="C2672" s="7">
        <v>1</v>
      </c>
      <c r="D2672" s="8">
        <v>20230803306</v>
      </c>
      <c r="E2672" s="9"/>
      <c r="F2672" s="8">
        <f>VLOOKUP(D2672,'[2]23日下午1410人'!$H$2:$J$1411,2,FALSE)</f>
        <v>102.55</v>
      </c>
      <c r="G2672" s="10">
        <v>105</v>
      </c>
      <c r="H2672" s="10">
        <v>27.6733333333333</v>
      </c>
      <c r="I2672" s="11"/>
    </row>
    <row r="2673" spans="1:9">
      <c r="A2673" s="7">
        <v>2671</v>
      </c>
      <c r="B2673" s="7">
        <v>2023080</v>
      </c>
      <c r="C2673" s="7">
        <v>1</v>
      </c>
      <c r="D2673" s="8">
        <v>20230803823</v>
      </c>
      <c r="E2673" s="9"/>
      <c r="F2673" s="8">
        <f>VLOOKUP(D2673,'[2]23日下午1410人'!$H$2:$J$1411,2,FALSE)</f>
        <v>101.59</v>
      </c>
      <c r="G2673" s="10">
        <v>105.3</v>
      </c>
      <c r="H2673" s="10">
        <v>27.5853333333333</v>
      </c>
      <c r="I2673" s="11"/>
    </row>
    <row r="2674" spans="1:9">
      <c r="A2674" s="7">
        <v>2672</v>
      </c>
      <c r="B2674" s="7">
        <v>2023080</v>
      </c>
      <c r="C2674" s="7">
        <v>1</v>
      </c>
      <c r="D2674" s="8">
        <v>20230803326</v>
      </c>
      <c r="E2674" s="9"/>
      <c r="F2674" s="8">
        <f>VLOOKUP(D2674,'[2]23日下午1410人'!$H$2:$J$1411,2,FALSE)</f>
        <v>100.88</v>
      </c>
      <c r="G2674" s="10">
        <v>105.5</v>
      </c>
      <c r="H2674" s="10">
        <v>27.5173333333333</v>
      </c>
      <c r="I2674" s="11"/>
    </row>
    <row r="2675" spans="1:9">
      <c r="A2675" s="7">
        <v>2673</v>
      </c>
      <c r="B2675" s="7">
        <v>2023080</v>
      </c>
      <c r="C2675" s="7">
        <v>1</v>
      </c>
      <c r="D2675" s="8">
        <v>20230804026</v>
      </c>
      <c r="E2675" s="9"/>
      <c r="F2675" s="8">
        <f>VLOOKUP(D2675,'[2]23日下午1410人'!$H$2:$J$1411,2,FALSE)</f>
        <v>95.04</v>
      </c>
      <c r="G2675" s="10">
        <v>111</v>
      </c>
      <c r="H2675" s="10">
        <v>27.472</v>
      </c>
      <c r="I2675" s="11"/>
    </row>
    <row r="2676" spans="1:9">
      <c r="A2676" s="7">
        <v>2674</v>
      </c>
      <c r="B2676" s="7">
        <v>2023080</v>
      </c>
      <c r="C2676" s="7">
        <v>1</v>
      </c>
      <c r="D2676" s="8">
        <v>20230803425</v>
      </c>
      <c r="E2676" s="9"/>
      <c r="F2676" s="8">
        <f>VLOOKUP(D2676,'[2]23日下午1410人'!$H$2:$J$1411,2,FALSE)</f>
        <v>98.49</v>
      </c>
      <c r="G2676" s="10">
        <v>107.5</v>
      </c>
      <c r="H2676" s="10">
        <v>27.4653333333333</v>
      </c>
      <c r="I2676" s="11"/>
    </row>
    <row r="2677" spans="1:9">
      <c r="A2677" s="7">
        <v>2675</v>
      </c>
      <c r="B2677" s="7">
        <v>2023080</v>
      </c>
      <c r="C2677" s="7">
        <v>1</v>
      </c>
      <c r="D2677" s="8">
        <v>20230803023</v>
      </c>
      <c r="E2677" s="9"/>
      <c r="F2677" s="8">
        <f>VLOOKUP(D2677,'[2]23日下午1410人'!$H$2:$J$1411,2,FALSE)</f>
        <v>87.82</v>
      </c>
      <c r="G2677" s="10">
        <v>117.6</v>
      </c>
      <c r="H2677" s="10">
        <v>27.3893333333333</v>
      </c>
      <c r="I2677" s="11"/>
    </row>
    <row r="2678" spans="1:9">
      <c r="A2678" s="7">
        <v>2676</v>
      </c>
      <c r="B2678" s="7">
        <v>2023080</v>
      </c>
      <c r="C2678" s="7">
        <v>1</v>
      </c>
      <c r="D2678" s="8">
        <v>20230803906</v>
      </c>
      <c r="E2678" s="9"/>
      <c r="F2678" s="8">
        <f>VLOOKUP(D2678,'[2]23日下午1410人'!$H$2:$J$1411,2,FALSE)</f>
        <v>104.73</v>
      </c>
      <c r="G2678" s="10">
        <v>100.5</v>
      </c>
      <c r="H2678" s="10">
        <v>27.364</v>
      </c>
      <c r="I2678" s="11"/>
    </row>
    <row r="2679" spans="1:9">
      <c r="A2679" s="7">
        <v>2677</v>
      </c>
      <c r="B2679" s="7">
        <v>2023080</v>
      </c>
      <c r="C2679" s="7">
        <v>1</v>
      </c>
      <c r="D2679" s="8">
        <v>20230804117</v>
      </c>
      <c r="E2679" s="9"/>
      <c r="F2679" s="8">
        <f>VLOOKUP(D2679,'[2]23日下午1410人'!$H$2:$J$1411,2,FALSE)</f>
        <v>90.85</v>
      </c>
      <c r="G2679" s="10">
        <v>114</v>
      </c>
      <c r="H2679" s="10">
        <v>27.3133333333333</v>
      </c>
      <c r="I2679" s="11"/>
    </row>
    <row r="2680" spans="1:9">
      <c r="A2680" s="7">
        <v>2678</v>
      </c>
      <c r="B2680" s="7">
        <v>2023080</v>
      </c>
      <c r="C2680" s="7">
        <v>1</v>
      </c>
      <c r="D2680" s="8">
        <v>20230803523</v>
      </c>
      <c r="E2680" s="9"/>
      <c r="F2680" s="8">
        <f>VLOOKUP(D2680,'[2]23日下午1410人'!$H$2:$J$1411,2,FALSE)</f>
        <v>91.9</v>
      </c>
      <c r="G2680" s="10">
        <v>112.5</v>
      </c>
      <c r="H2680" s="10">
        <v>27.2533333333333</v>
      </c>
      <c r="I2680" s="11"/>
    </row>
    <row r="2681" spans="1:9">
      <c r="A2681" s="7">
        <v>2679</v>
      </c>
      <c r="B2681" s="7">
        <v>2023080</v>
      </c>
      <c r="C2681" s="7">
        <v>1</v>
      </c>
      <c r="D2681" s="8">
        <v>20230803026</v>
      </c>
      <c r="E2681" s="9"/>
      <c r="F2681" s="8">
        <f>VLOOKUP(D2681,'[2]23日下午1410人'!$H$2:$J$1411,2,FALSE)</f>
        <v>103.73</v>
      </c>
      <c r="G2681" s="10">
        <v>100.4</v>
      </c>
      <c r="H2681" s="10">
        <v>27.2173333333333</v>
      </c>
      <c r="I2681" s="11"/>
    </row>
    <row r="2682" spans="1:9">
      <c r="A2682" s="7">
        <v>2680</v>
      </c>
      <c r="B2682" s="7">
        <v>2023080</v>
      </c>
      <c r="C2682" s="7">
        <v>1</v>
      </c>
      <c r="D2682" s="8">
        <v>20230803104</v>
      </c>
      <c r="E2682" s="9"/>
      <c r="F2682" s="8">
        <f>VLOOKUP(D2682,'[2]23日下午1410人'!$H$2:$J$1411,2,FALSE)</f>
        <v>108.62</v>
      </c>
      <c r="G2682" s="10">
        <v>95.5</v>
      </c>
      <c r="H2682" s="10">
        <v>27.216</v>
      </c>
      <c r="I2682" s="11"/>
    </row>
    <row r="2683" spans="1:9">
      <c r="A2683" s="7">
        <v>2681</v>
      </c>
      <c r="B2683" s="7">
        <v>2023080</v>
      </c>
      <c r="C2683" s="7">
        <v>1</v>
      </c>
      <c r="D2683" s="8">
        <v>20230803712</v>
      </c>
      <c r="E2683" s="9"/>
      <c r="F2683" s="8">
        <f>VLOOKUP(D2683,'[2]23日下午1410人'!$H$2:$J$1411,2,FALSE)</f>
        <v>92.81</v>
      </c>
      <c r="G2683" s="10">
        <v>111.3</v>
      </c>
      <c r="H2683" s="10">
        <v>27.2146666666667</v>
      </c>
      <c r="I2683" s="11"/>
    </row>
    <row r="2684" spans="1:9">
      <c r="A2684" s="7">
        <v>2682</v>
      </c>
      <c r="B2684" s="7">
        <v>2023080</v>
      </c>
      <c r="C2684" s="7">
        <v>1</v>
      </c>
      <c r="D2684" s="8">
        <v>20230803330</v>
      </c>
      <c r="E2684" s="9"/>
      <c r="F2684" s="8">
        <f>VLOOKUP(D2684,'[2]23日下午1410人'!$H$2:$J$1411,2,FALSE)</f>
        <v>101.86</v>
      </c>
      <c r="G2684" s="10">
        <v>102</v>
      </c>
      <c r="H2684" s="10">
        <v>27.1813333333333</v>
      </c>
      <c r="I2684" s="11"/>
    </row>
    <row r="2685" spans="1:9">
      <c r="A2685" s="7">
        <v>2683</v>
      </c>
      <c r="B2685" s="7">
        <v>2023080</v>
      </c>
      <c r="C2685" s="7">
        <v>1</v>
      </c>
      <c r="D2685" s="8">
        <v>20230803725</v>
      </c>
      <c r="E2685" s="9"/>
      <c r="F2685" s="8">
        <f>VLOOKUP(D2685,'[2]23日下午1410人'!$H$2:$J$1411,2,FALSE)</f>
        <v>96.85</v>
      </c>
      <c r="G2685" s="10">
        <v>107</v>
      </c>
      <c r="H2685" s="10">
        <v>27.18</v>
      </c>
      <c r="I2685" s="11"/>
    </row>
    <row r="2686" spans="1:9">
      <c r="A2686" s="7">
        <v>2684</v>
      </c>
      <c r="B2686" s="7">
        <v>2023080</v>
      </c>
      <c r="C2686" s="7">
        <v>1</v>
      </c>
      <c r="D2686" s="8">
        <v>20230803728</v>
      </c>
      <c r="E2686" s="9"/>
      <c r="F2686" s="8">
        <f>VLOOKUP(D2686,'[2]23日下午1410人'!$H$2:$J$1411,2,FALSE)</f>
        <v>104.08</v>
      </c>
      <c r="G2686" s="10">
        <v>99.5</v>
      </c>
      <c r="H2686" s="10">
        <v>27.144</v>
      </c>
      <c r="I2686" s="11"/>
    </row>
    <row r="2687" spans="1:9">
      <c r="A2687" s="7">
        <v>2685</v>
      </c>
      <c r="B2687" s="7">
        <v>2023080</v>
      </c>
      <c r="C2687" s="7">
        <v>1</v>
      </c>
      <c r="D2687" s="8">
        <v>20230803730</v>
      </c>
      <c r="E2687" s="9"/>
      <c r="F2687" s="8">
        <f>VLOOKUP(D2687,'[2]23日下午1410人'!$H$2:$J$1411,2,FALSE)</f>
        <v>99.17</v>
      </c>
      <c r="G2687" s="10">
        <v>104.1</v>
      </c>
      <c r="H2687" s="10">
        <v>27.1026666666667</v>
      </c>
      <c r="I2687" s="11"/>
    </row>
    <row r="2688" spans="1:9">
      <c r="A2688" s="7">
        <v>2686</v>
      </c>
      <c r="B2688" s="7">
        <v>2023080</v>
      </c>
      <c r="C2688" s="7">
        <v>1</v>
      </c>
      <c r="D2688" s="8">
        <v>20230803103</v>
      </c>
      <c r="E2688" s="9"/>
      <c r="F2688" s="8">
        <f>VLOOKUP(D2688,'[2]23日下午1410人'!$H$2:$J$1411,2,FALSE)</f>
        <v>100.24</v>
      </c>
      <c r="G2688" s="10">
        <v>103</v>
      </c>
      <c r="H2688" s="10">
        <v>27.0986666666667</v>
      </c>
      <c r="I2688" s="11"/>
    </row>
    <row r="2689" spans="1:9">
      <c r="A2689" s="7">
        <v>2687</v>
      </c>
      <c r="B2689" s="7">
        <v>2023080</v>
      </c>
      <c r="C2689" s="7">
        <v>1</v>
      </c>
      <c r="D2689" s="8">
        <v>20230803510</v>
      </c>
      <c r="E2689" s="9"/>
      <c r="F2689" s="8">
        <f>VLOOKUP(D2689,'[2]23日下午1410人'!$H$2:$J$1411,2,FALSE)</f>
        <v>98.8</v>
      </c>
      <c r="G2689" s="10">
        <v>104.3</v>
      </c>
      <c r="H2689" s="10">
        <v>27.08</v>
      </c>
      <c r="I2689" s="11"/>
    </row>
    <row r="2690" spans="1:9">
      <c r="A2690" s="7">
        <v>2688</v>
      </c>
      <c r="B2690" s="7">
        <v>2023080</v>
      </c>
      <c r="C2690" s="7">
        <v>1</v>
      </c>
      <c r="D2690" s="8">
        <v>20230804028</v>
      </c>
      <c r="E2690" s="9"/>
      <c r="F2690" s="8">
        <f>VLOOKUP(D2690,'[2]23日下午1410人'!$H$2:$J$1411,2,FALSE)</f>
        <v>99.8</v>
      </c>
      <c r="G2690" s="10">
        <v>103</v>
      </c>
      <c r="H2690" s="10">
        <v>27.04</v>
      </c>
      <c r="I2690" s="11"/>
    </row>
    <row r="2691" spans="1:9">
      <c r="A2691" s="7">
        <v>2689</v>
      </c>
      <c r="B2691" s="7">
        <v>2023080</v>
      </c>
      <c r="C2691" s="7">
        <v>1</v>
      </c>
      <c r="D2691" s="8">
        <v>20230804124</v>
      </c>
      <c r="E2691" s="9"/>
      <c r="F2691" s="8">
        <f>VLOOKUP(D2691,'[2]23日下午1410人'!$H$2:$J$1411,2,FALSE)</f>
        <v>94.03</v>
      </c>
      <c r="G2691" s="10">
        <v>108.5</v>
      </c>
      <c r="H2691" s="10">
        <v>27.004</v>
      </c>
      <c r="I2691" s="11"/>
    </row>
    <row r="2692" spans="1:9">
      <c r="A2692" s="7">
        <v>2690</v>
      </c>
      <c r="B2692" s="7">
        <v>2023080</v>
      </c>
      <c r="C2692" s="7">
        <v>1</v>
      </c>
      <c r="D2692" s="8">
        <v>20230803929</v>
      </c>
      <c r="E2692" s="9"/>
      <c r="F2692" s="8">
        <f>VLOOKUP(D2692,'[2]23日下午1410人'!$H$2:$J$1411,2,FALSE)</f>
        <v>94.93</v>
      </c>
      <c r="G2692" s="10">
        <v>107.3</v>
      </c>
      <c r="H2692" s="10">
        <v>26.964</v>
      </c>
      <c r="I2692" s="11"/>
    </row>
    <row r="2693" spans="1:9">
      <c r="A2693" s="7">
        <v>2691</v>
      </c>
      <c r="B2693" s="7">
        <v>2023080</v>
      </c>
      <c r="C2693" s="7">
        <v>1</v>
      </c>
      <c r="D2693" s="8">
        <v>20230804111</v>
      </c>
      <c r="E2693" s="9"/>
      <c r="F2693" s="8">
        <f>VLOOKUP(D2693,'[2]23日下午1410人'!$H$2:$J$1411,2,FALSE)</f>
        <v>96.73</v>
      </c>
      <c r="G2693" s="10">
        <v>105.5</v>
      </c>
      <c r="H2693" s="10">
        <v>26.964</v>
      </c>
      <c r="I2693" s="11"/>
    </row>
    <row r="2694" spans="1:9">
      <c r="A2694" s="7">
        <v>2692</v>
      </c>
      <c r="B2694" s="7">
        <v>2023080</v>
      </c>
      <c r="C2694" s="7">
        <v>1</v>
      </c>
      <c r="D2694" s="8">
        <v>20230803324</v>
      </c>
      <c r="E2694" s="9"/>
      <c r="F2694" s="8">
        <f>VLOOKUP(D2694,'[2]23日下午1410人'!$H$2:$J$1411,2,FALSE)</f>
        <v>100.88</v>
      </c>
      <c r="G2694" s="10">
        <v>101.3</v>
      </c>
      <c r="H2694" s="10">
        <v>26.9573333333333</v>
      </c>
      <c r="I2694" s="11"/>
    </row>
    <row r="2695" spans="1:9">
      <c r="A2695" s="7">
        <v>2693</v>
      </c>
      <c r="B2695" s="7">
        <v>2023080</v>
      </c>
      <c r="C2695" s="7">
        <v>1</v>
      </c>
      <c r="D2695" s="8">
        <v>20230803714</v>
      </c>
      <c r="E2695" s="9"/>
      <c r="F2695" s="8">
        <f>VLOOKUP(D2695,'[2]23日下午1410人'!$H$2:$J$1411,2,FALSE)</f>
        <v>96.94</v>
      </c>
      <c r="G2695" s="10">
        <v>105</v>
      </c>
      <c r="H2695" s="10">
        <v>26.9253333333333</v>
      </c>
      <c r="I2695" s="11"/>
    </row>
    <row r="2696" spans="1:9">
      <c r="A2696" s="7">
        <v>2694</v>
      </c>
      <c r="B2696" s="7">
        <v>2023080</v>
      </c>
      <c r="C2696" s="7">
        <v>1</v>
      </c>
      <c r="D2696" s="8">
        <v>20230804012</v>
      </c>
      <c r="E2696" s="9"/>
      <c r="F2696" s="8">
        <f>VLOOKUP(D2696,'[2]23日下午1410人'!$H$2:$J$1411,2,FALSE)</f>
        <v>94.66</v>
      </c>
      <c r="G2696" s="10">
        <v>107</v>
      </c>
      <c r="H2696" s="10">
        <v>26.888</v>
      </c>
      <c r="I2696" s="11"/>
    </row>
    <row r="2697" spans="1:9">
      <c r="A2697" s="7">
        <v>2695</v>
      </c>
      <c r="B2697" s="7">
        <v>2023080</v>
      </c>
      <c r="C2697" s="7">
        <v>1</v>
      </c>
      <c r="D2697" s="8">
        <v>20230803513</v>
      </c>
      <c r="E2697" s="9"/>
      <c r="F2697" s="8">
        <f>VLOOKUP(D2697,'[2]23日下午1410人'!$H$2:$J$1411,2,FALSE)</f>
        <v>97.52</v>
      </c>
      <c r="G2697" s="10">
        <v>104</v>
      </c>
      <c r="H2697" s="10">
        <v>26.8693333333333</v>
      </c>
      <c r="I2697" s="11"/>
    </row>
    <row r="2698" spans="1:9">
      <c r="A2698" s="7">
        <v>2696</v>
      </c>
      <c r="B2698" s="7">
        <v>2023080</v>
      </c>
      <c r="C2698" s="7">
        <v>1</v>
      </c>
      <c r="D2698" s="8">
        <v>20230803824</v>
      </c>
      <c r="E2698" s="9"/>
      <c r="F2698" s="8">
        <f>VLOOKUP(D2698,'[2]23日下午1410人'!$H$2:$J$1411,2,FALSE)</f>
        <v>107.08</v>
      </c>
      <c r="G2698" s="10">
        <v>94.3</v>
      </c>
      <c r="H2698" s="10">
        <v>26.8506666666667</v>
      </c>
      <c r="I2698" s="11"/>
    </row>
    <row r="2699" spans="1:9">
      <c r="A2699" s="7">
        <v>2697</v>
      </c>
      <c r="B2699" s="7">
        <v>2023080</v>
      </c>
      <c r="C2699" s="7">
        <v>1</v>
      </c>
      <c r="D2699" s="8">
        <v>20230803628</v>
      </c>
      <c r="E2699" s="9"/>
      <c r="F2699" s="8">
        <f>VLOOKUP(D2699,'[2]23日下午1410人'!$H$2:$J$1411,2,FALSE)</f>
        <v>91.57</v>
      </c>
      <c r="G2699" s="10">
        <v>109.5</v>
      </c>
      <c r="H2699" s="10">
        <v>26.8093333333333</v>
      </c>
      <c r="I2699" s="11"/>
    </row>
    <row r="2700" spans="1:9">
      <c r="A2700" s="7">
        <v>2698</v>
      </c>
      <c r="B2700" s="7">
        <v>2023080</v>
      </c>
      <c r="C2700" s="7">
        <v>1</v>
      </c>
      <c r="D2700" s="8">
        <v>20230804002</v>
      </c>
      <c r="E2700" s="9"/>
      <c r="F2700" s="8">
        <f>VLOOKUP(D2700,'[2]23日下午1410人'!$H$2:$J$1411,2,FALSE)</f>
        <v>96.42</v>
      </c>
      <c r="G2700" s="10">
        <v>104.3</v>
      </c>
      <c r="H2700" s="10">
        <v>26.7626666666667</v>
      </c>
      <c r="I2700" s="11"/>
    </row>
    <row r="2701" spans="1:9">
      <c r="A2701" s="7">
        <v>2699</v>
      </c>
      <c r="B2701" s="7">
        <v>2023080</v>
      </c>
      <c r="C2701" s="7">
        <v>1</v>
      </c>
      <c r="D2701" s="8">
        <v>20230803905</v>
      </c>
      <c r="E2701" s="9"/>
      <c r="F2701" s="8">
        <f>VLOOKUP(D2701,'[2]23日下午1410人'!$H$2:$J$1411,2,FALSE)</f>
        <v>95.2</v>
      </c>
      <c r="G2701" s="10">
        <v>105.5</v>
      </c>
      <c r="H2701" s="10">
        <v>26.76</v>
      </c>
      <c r="I2701" s="11"/>
    </row>
    <row r="2702" spans="1:9">
      <c r="A2702" s="7">
        <v>2700</v>
      </c>
      <c r="B2702" s="7">
        <v>2023080</v>
      </c>
      <c r="C2702" s="7">
        <v>1</v>
      </c>
      <c r="D2702" s="8">
        <v>20230803427</v>
      </c>
      <c r="E2702" s="9"/>
      <c r="F2702" s="8">
        <f>VLOOKUP(D2702,'[2]23日下午1410人'!$H$2:$J$1411,2,FALSE)</f>
        <v>97.35</v>
      </c>
      <c r="G2702" s="10">
        <v>103.3</v>
      </c>
      <c r="H2702" s="10">
        <v>26.7533333333333</v>
      </c>
      <c r="I2702" s="11"/>
    </row>
    <row r="2703" spans="1:9">
      <c r="A2703" s="7">
        <v>2701</v>
      </c>
      <c r="B2703" s="7">
        <v>2023080</v>
      </c>
      <c r="C2703" s="7">
        <v>1</v>
      </c>
      <c r="D2703" s="8">
        <v>20230803302</v>
      </c>
      <c r="E2703" s="9"/>
      <c r="F2703" s="8">
        <f>VLOOKUP(D2703,'[2]23日下午1410人'!$H$2:$J$1411,2,FALSE)</f>
        <v>93.12</v>
      </c>
      <c r="G2703" s="10">
        <v>107.3</v>
      </c>
      <c r="H2703" s="10">
        <v>26.7226666666667</v>
      </c>
      <c r="I2703" s="11"/>
    </row>
    <row r="2704" spans="1:9">
      <c r="A2704" s="7">
        <v>2702</v>
      </c>
      <c r="B2704" s="7">
        <v>2023080</v>
      </c>
      <c r="C2704" s="7">
        <v>1</v>
      </c>
      <c r="D2704" s="8">
        <v>20230803602</v>
      </c>
      <c r="E2704" s="9"/>
      <c r="F2704" s="8">
        <f>VLOOKUP(D2704,'[2]23日下午1410人'!$H$2:$J$1411,2,FALSE)</f>
        <v>93.73</v>
      </c>
      <c r="G2704" s="10">
        <v>106.6</v>
      </c>
      <c r="H2704" s="10">
        <v>26.7106666666667</v>
      </c>
      <c r="I2704" s="11"/>
    </row>
    <row r="2705" spans="1:9">
      <c r="A2705" s="7">
        <v>2703</v>
      </c>
      <c r="B2705" s="7">
        <v>2023080</v>
      </c>
      <c r="C2705" s="7">
        <v>1</v>
      </c>
      <c r="D2705" s="8">
        <v>20230803625</v>
      </c>
      <c r="E2705" s="9"/>
      <c r="F2705" s="8">
        <f>VLOOKUP(D2705,'[2]23日下午1410人'!$H$2:$J$1411,2,FALSE)</f>
        <v>104.16</v>
      </c>
      <c r="G2705" s="10">
        <v>96</v>
      </c>
      <c r="H2705" s="10">
        <v>26.688</v>
      </c>
      <c r="I2705" s="11"/>
    </row>
    <row r="2706" spans="1:9">
      <c r="A2706" s="7">
        <v>2704</v>
      </c>
      <c r="B2706" s="7">
        <v>2023080</v>
      </c>
      <c r="C2706" s="7">
        <v>1</v>
      </c>
      <c r="D2706" s="8">
        <v>20230803025</v>
      </c>
      <c r="E2706" s="9"/>
      <c r="F2706" s="8">
        <f>VLOOKUP(D2706,'[2]23日下午1410人'!$H$2:$J$1411,2,FALSE)</f>
        <v>98.62</v>
      </c>
      <c r="G2706" s="10">
        <v>101.5</v>
      </c>
      <c r="H2706" s="10">
        <v>26.6826666666667</v>
      </c>
      <c r="I2706" s="11"/>
    </row>
    <row r="2707" spans="1:9">
      <c r="A2707" s="7">
        <v>2705</v>
      </c>
      <c r="B2707" s="7">
        <v>2023080</v>
      </c>
      <c r="C2707" s="7">
        <v>1</v>
      </c>
      <c r="D2707" s="8">
        <v>20230803528</v>
      </c>
      <c r="E2707" s="9"/>
      <c r="F2707" s="8">
        <f>VLOOKUP(D2707,'[2]23日下午1410人'!$H$2:$J$1411,2,FALSE)</f>
        <v>93.09</v>
      </c>
      <c r="G2707" s="10">
        <v>107</v>
      </c>
      <c r="H2707" s="10">
        <v>26.6786666666667</v>
      </c>
      <c r="I2707" s="11"/>
    </row>
    <row r="2708" spans="1:9">
      <c r="A2708" s="7">
        <v>2706</v>
      </c>
      <c r="B2708" s="7">
        <v>2023080</v>
      </c>
      <c r="C2708" s="7">
        <v>1</v>
      </c>
      <c r="D2708" s="8">
        <v>20230803409</v>
      </c>
      <c r="E2708" s="9"/>
      <c r="F2708" s="8">
        <f>VLOOKUP(D2708,'[2]23日下午1410人'!$H$2:$J$1411,2,FALSE)</f>
        <v>93.45</v>
      </c>
      <c r="G2708" s="10">
        <v>106.6</v>
      </c>
      <c r="H2708" s="10">
        <v>26.6733333333333</v>
      </c>
      <c r="I2708" s="11"/>
    </row>
    <row r="2709" spans="1:9">
      <c r="A2709" s="7">
        <v>2707</v>
      </c>
      <c r="B2709" s="7">
        <v>2023080</v>
      </c>
      <c r="C2709" s="7">
        <v>1</v>
      </c>
      <c r="D2709" s="8">
        <v>20230803801</v>
      </c>
      <c r="E2709" s="9"/>
      <c r="F2709" s="8">
        <f>VLOOKUP(D2709,'[2]23日下午1410人'!$H$2:$J$1411,2,FALSE)</f>
        <v>94.56</v>
      </c>
      <c r="G2709" s="10">
        <v>105.3</v>
      </c>
      <c r="H2709" s="10">
        <v>26.648</v>
      </c>
      <c r="I2709" s="11"/>
    </row>
    <row r="2710" spans="1:9">
      <c r="A2710" s="7">
        <v>2708</v>
      </c>
      <c r="B2710" s="7">
        <v>2023080</v>
      </c>
      <c r="C2710" s="7">
        <v>1</v>
      </c>
      <c r="D2710" s="8">
        <v>20230803404</v>
      </c>
      <c r="E2710" s="9"/>
      <c r="F2710" s="8">
        <f>VLOOKUP(D2710,'[2]23日下午1410人'!$H$2:$J$1411,2,FALSE)</f>
        <v>85.12</v>
      </c>
      <c r="G2710" s="10">
        <v>114.5</v>
      </c>
      <c r="H2710" s="10">
        <v>26.616</v>
      </c>
      <c r="I2710" s="11"/>
    </row>
    <row r="2711" spans="1:9">
      <c r="A2711" s="7">
        <v>2709</v>
      </c>
      <c r="B2711" s="7">
        <v>2023080</v>
      </c>
      <c r="C2711" s="7">
        <v>1</v>
      </c>
      <c r="D2711" s="8">
        <v>20230803514</v>
      </c>
      <c r="E2711" s="9"/>
      <c r="F2711" s="8">
        <f>VLOOKUP(D2711,'[2]23日下午1410人'!$H$2:$J$1411,2,FALSE)</f>
        <v>95.76</v>
      </c>
      <c r="G2711" s="10">
        <v>103.8</v>
      </c>
      <c r="H2711" s="10">
        <v>26.608</v>
      </c>
      <c r="I2711" s="11"/>
    </row>
    <row r="2712" spans="1:9">
      <c r="A2712" s="7">
        <v>2710</v>
      </c>
      <c r="B2712" s="7">
        <v>2023080</v>
      </c>
      <c r="C2712" s="7">
        <v>1</v>
      </c>
      <c r="D2712" s="8">
        <v>20230804103</v>
      </c>
      <c r="E2712" s="9"/>
      <c r="F2712" s="8">
        <f>VLOOKUP(D2712,'[2]23日下午1410人'!$H$2:$J$1411,2,FALSE)</f>
        <v>93.15</v>
      </c>
      <c r="G2712" s="10">
        <v>106.3</v>
      </c>
      <c r="H2712" s="10">
        <v>26.5933333333333</v>
      </c>
      <c r="I2712" s="11"/>
    </row>
    <row r="2713" spans="1:9">
      <c r="A2713" s="7">
        <v>2711</v>
      </c>
      <c r="B2713" s="7">
        <v>2023080</v>
      </c>
      <c r="C2713" s="7">
        <v>1</v>
      </c>
      <c r="D2713" s="8">
        <v>20230804127</v>
      </c>
      <c r="E2713" s="9"/>
      <c r="F2713" s="8">
        <f>VLOOKUP(D2713,'[2]23日下午1410人'!$H$2:$J$1411,2,FALSE)</f>
        <v>94.83</v>
      </c>
      <c r="G2713" s="10">
        <v>103.9</v>
      </c>
      <c r="H2713" s="10">
        <v>26.4973333333333</v>
      </c>
      <c r="I2713" s="11"/>
    </row>
    <row r="2714" spans="1:9">
      <c r="A2714" s="7">
        <v>2712</v>
      </c>
      <c r="B2714" s="7">
        <v>2023080</v>
      </c>
      <c r="C2714" s="7">
        <v>1</v>
      </c>
      <c r="D2714" s="8">
        <v>20230804019</v>
      </c>
      <c r="E2714" s="9"/>
      <c r="F2714" s="8">
        <f>VLOOKUP(D2714,'[2]23日下午1410人'!$H$2:$J$1411,2,FALSE)</f>
        <v>94.56</v>
      </c>
      <c r="G2714" s="10">
        <v>104</v>
      </c>
      <c r="H2714" s="10">
        <v>26.4746666666667</v>
      </c>
      <c r="I2714" s="11"/>
    </row>
    <row r="2715" spans="1:9">
      <c r="A2715" s="7">
        <v>2713</v>
      </c>
      <c r="B2715" s="7">
        <v>2023080</v>
      </c>
      <c r="C2715" s="7">
        <v>1</v>
      </c>
      <c r="D2715" s="8">
        <v>20230803904</v>
      </c>
      <c r="E2715" s="9"/>
      <c r="F2715" s="8">
        <f>VLOOKUP(D2715,'[2]23日下午1410人'!$H$2:$J$1411,2,FALSE)</f>
        <v>84.49</v>
      </c>
      <c r="G2715" s="10">
        <v>113.4</v>
      </c>
      <c r="H2715" s="10">
        <v>26.3853333333333</v>
      </c>
      <c r="I2715" s="11"/>
    </row>
    <row r="2716" spans="1:9">
      <c r="A2716" s="7">
        <v>2714</v>
      </c>
      <c r="B2716" s="7">
        <v>2023080</v>
      </c>
      <c r="C2716" s="7">
        <v>1</v>
      </c>
      <c r="D2716" s="8">
        <v>20230803105</v>
      </c>
      <c r="E2716" s="9"/>
      <c r="F2716" s="8">
        <f>VLOOKUP(D2716,'[2]23日下午1410人'!$H$2:$J$1411,2,FALSE)</f>
        <v>82.19</v>
      </c>
      <c r="G2716" s="10">
        <v>115.5</v>
      </c>
      <c r="H2716" s="10">
        <v>26.3586666666667</v>
      </c>
      <c r="I2716" s="11"/>
    </row>
    <row r="2717" spans="1:9">
      <c r="A2717" s="7">
        <v>2715</v>
      </c>
      <c r="B2717" s="7">
        <v>2023080</v>
      </c>
      <c r="C2717" s="7">
        <v>1</v>
      </c>
      <c r="D2717" s="8">
        <v>20230803901</v>
      </c>
      <c r="E2717" s="9"/>
      <c r="F2717" s="8">
        <f>VLOOKUP(D2717,'[2]23日下午1410人'!$H$2:$J$1411,2,FALSE)</f>
        <v>99.59</v>
      </c>
      <c r="G2717" s="10">
        <v>96.5</v>
      </c>
      <c r="H2717" s="10">
        <v>26.1453333333333</v>
      </c>
      <c r="I2717" s="11"/>
    </row>
    <row r="2718" spans="1:9">
      <c r="A2718" s="7">
        <v>2716</v>
      </c>
      <c r="B2718" s="7">
        <v>2023080</v>
      </c>
      <c r="C2718" s="7">
        <v>1</v>
      </c>
      <c r="D2718" s="8">
        <v>20230803812</v>
      </c>
      <c r="E2718" s="9"/>
      <c r="F2718" s="8">
        <f>VLOOKUP(D2718,'[2]23日下午1410人'!$H$2:$J$1411,2,FALSE)</f>
        <v>92.77</v>
      </c>
      <c r="G2718" s="10">
        <v>103</v>
      </c>
      <c r="H2718" s="10">
        <v>26.1026666666667</v>
      </c>
      <c r="I2718" s="11"/>
    </row>
    <row r="2719" spans="1:9">
      <c r="A2719" s="7">
        <v>2717</v>
      </c>
      <c r="B2719" s="7">
        <v>2023080</v>
      </c>
      <c r="C2719" s="7">
        <v>1</v>
      </c>
      <c r="D2719" s="8">
        <v>20230803919</v>
      </c>
      <c r="E2719" s="9"/>
      <c r="F2719" s="8">
        <f>VLOOKUP(D2719,'[2]23日下午1410人'!$H$2:$J$1411,2,FALSE)</f>
        <v>89.93</v>
      </c>
      <c r="G2719" s="10">
        <v>105.6</v>
      </c>
      <c r="H2719" s="10">
        <v>26.0706666666667</v>
      </c>
      <c r="I2719" s="11"/>
    </row>
    <row r="2720" spans="1:9">
      <c r="A2720" s="7">
        <v>2718</v>
      </c>
      <c r="B2720" s="7">
        <v>2023080</v>
      </c>
      <c r="C2720" s="7">
        <v>1</v>
      </c>
      <c r="D2720" s="8">
        <v>20230803129</v>
      </c>
      <c r="E2720" s="9"/>
      <c r="F2720" s="8">
        <f>VLOOKUP(D2720,'[2]23日下午1410人'!$H$2:$J$1411,2,FALSE)</f>
        <v>90.35</v>
      </c>
      <c r="G2720" s="10">
        <v>104</v>
      </c>
      <c r="H2720" s="10">
        <v>25.9133333333333</v>
      </c>
      <c r="I2720" s="11"/>
    </row>
    <row r="2721" spans="1:9">
      <c r="A2721" s="7">
        <v>2719</v>
      </c>
      <c r="B2721" s="7">
        <v>2023080</v>
      </c>
      <c r="C2721" s="7">
        <v>1</v>
      </c>
      <c r="D2721" s="8">
        <v>20230803902</v>
      </c>
      <c r="E2721" s="9"/>
      <c r="F2721" s="8">
        <f>VLOOKUP(D2721,'[2]23日下午1410人'!$H$2:$J$1411,2,FALSE)</f>
        <v>99.28</v>
      </c>
      <c r="G2721" s="10">
        <v>95</v>
      </c>
      <c r="H2721" s="10">
        <v>25.904</v>
      </c>
      <c r="I2721" s="11"/>
    </row>
    <row r="2722" spans="1:9">
      <c r="A2722" s="7">
        <v>2720</v>
      </c>
      <c r="B2722" s="7">
        <v>2023080</v>
      </c>
      <c r="C2722" s="7">
        <v>1</v>
      </c>
      <c r="D2722" s="8">
        <v>20230803629</v>
      </c>
      <c r="E2722" s="9"/>
      <c r="F2722" s="8">
        <f>VLOOKUP(D2722,'[2]23日下午1410人'!$H$2:$J$1411,2,FALSE)</f>
        <v>88.73</v>
      </c>
      <c r="G2722" s="10">
        <v>105.5</v>
      </c>
      <c r="H2722" s="10">
        <v>25.8973333333333</v>
      </c>
      <c r="I2722" s="11"/>
    </row>
    <row r="2723" spans="1:9">
      <c r="A2723" s="7">
        <v>2721</v>
      </c>
      <c r="B2723" s="7">
        <v>2023080</v>
      </c>
      <c r="C2723" s="7">
        <v>1</v>
      </c>
      <c r="D2723" s="8">
        <v>20230804119</v>
      </c>
      <c r="E2723" s="9"/>
      <c r="F2723" s="8">
        <f>VLOOKUP(D2723,'[2]23日下午1410人'!$H$2:$J$1411,2,FALSE)</f>
        <v>85.16</v>
      </c>
      <c r="G2723" s="10">
        <v>108.8</v>
      </c>
      <c r="H2723" s="10">
        <v>25.8613333333333</v>
      </c>
      <c r="I2723" s="11"/>
    </row>
    <row r="2724" spans="1:9">
      <c r="A2724" s="7">
        <v>2722</v>
      </c>
      <c r="B2724" s="7">
        <v>2023080</v>
      </c>
      <c r="C2724" s="7">
        <v>1</v>
      </c>
      <c r="D2724" s="8">
        <v>20230803118</v>
      </c>
      <c r="E2724" s="9"/>
      <c r="F2724" s="8">
        <f>VLOOKUP(D2724,'[2]23日下午1410人'!$H$2:$J$1411,2,FALSE)</f>
        <v>84.99</v>
      </c>
      <c r="G2724" s="10">
        <v>108.5</v>
      </c>
      <c r="H2724" s="10">
        <v>25.7986666666667</v>
      </c>
      <c r="I2724" s="11"/>
    </row>
    <row r="2725" spans="1:9">
      <c r="A2725" s="7">
        <v>2723</v>
      </c>
      <c r="B2725" s="7">
        <v>2023080</v>
      </c>
      <c r="C2725" s="7">
        <v>1</v>
      </c>
      <c r="D2725" s="8">
        <v>20230803721</v>
      </c>
      <c r="E2725" s="9"/>
      <c r="F2725" s="8">
        <f>VLOOKUP(D2725,'[2]23日下午1410人'!$H$2:$J$1411,2,FALSE)</f>
        <v>84.14</v>
      </c>
      <c r="G2725" s="10">
        <v>109</v>
      </c>
      <c r="H2725" s="10">
        <v>25.752</v>
      </c>
      <c r="I2725" s="11"/>
    </row>
    <row r="2726" spans="1:9">
      <c r="A2726" s="7">
        <v>2724</v>
      </c>
      <c r="B2726" s="7">
        <v>2023080</v>
      </c>
      <c r="C2726" s="7">
        <v>1</v>
      </c>
      <c r="D2726" s="8">
        <v>20230803627</v>
      </c>
      <c r="E2726" s="9"/>
      <c r="F2726" s="8">
        <f>VLOOKUP(D2726,'[2]23日下午1410人'!$H$2:$J$1411,2,FALSE)</f>
        <v>89.39</v>
      </c>
      <c r="G2726" s="10">
        <v>103.6</v>
      </c>
      <c r="H2726" s="10">
        <v>25.732</v>
      </c>
      <c r="I2726" s="11"/>
    </row>
    <row r="2727" spans="1:9">
      <c r="A2727" s="7">
        <v>2725</v>
      </c>
      <c r="B2727" s="7">
        <v>2023080</v>
      </c>
      <c r="C2727" s="7">
        <v>1</v>
      </c>
      <c r="D2727" s="8">
        <v>20230803217</v>
      </c>
      <c r="E2727" s="9"/>
      <c r="F2727" s="8">
        <f>VLOOKUP(D2727,'[2]23日下午1410人'!$H$2:$J$1411,2,FALSE)</f>
        <v>92.2</v>
      </c>
      <c r="G2727" s="10">
        <v>100.5</v>
      </c>
      <c r="H2727" s="10">
        <v>25.6933333333333</v>
      </c>
      <c r="I2727" s="11"/>
    </row>
    <row r="2728" spans="1:9">
      <c r="A2728" s="7">
        <v>2726</v>
      </c>
      <c r="B2728" s="7">
        <v>2023080</v>
      </c>
      <c r="C2728" s="7">
        <v>1</v>
      </c>
      <c r="D2728" s="8">
        <v>20230803917</v>
      </c>
      <c r="E2728" s="9"/>
      <c r="F2728" s="8">
        <f>VLOOKUP(D2728,'[2]23日下午1410人'!$H$2:$J$1411,2,FALSE)</f>
        <v>79.69</v>
      </c>
      <c r="G2728" s="10">
        <v>112.5</v>
      </c>
      <c r="H2728" s="10">
        <v>25.6253333333333</v>
      </c>
      <c r="I2728" s="11"/>
    </row>
    <row r="2729" spans="1:9">
      <c r="A2729" s="7">
        <v>2727</v>
      </c>
      <c r="B2729" s="7">
        <v>2023080</v>
      </c>
      <c r="C2729" s="7">
        <v>1</v>
      </c>
      <c r="D2729" s="8">
        <v>20230803705</v>
      </c>
      <c r="E2729" s="9"/>
      <c r="F2729" s="8">
        <f>VLOOKUP(D2729,'[2]23日下午1410人'!$H$2:$J$1411,2,FALSE)</f>
        <v>91.91</v>
      </c>
      <c r="G2729" s="10">
        <v>100</v>
      </c>
      <c r="H2729" s="10">
        <v>25.588</v>
      </c>
      <c r="I2729" s="11"/>
    </row>
    <row r="2730" spans="1:9">
      <c r="A2730" s="7">
        <v>2728</v>
      </c>
      <c r="B2730" s="7">
        <v>2023080</v>
      </c>
      <c r="C2730" s="7">
        <v>1</v>
      </c>
      <c r="D2730" s="8">
        <v>20230803418</v>
      </c>
      <c r="E2730" s="9"/>
      <c r="F2730" s="8">
        <f>VLOOKUP(D2730,'[2]23日下午1410人'!$H$2:$J$1411,2,FALSE)</f>
        <v>80.27</v>
      </c>
      <c r="G2730" s="10">
        <v>111.5</v>
      </c>
      <c r="H2730" s="10">
        <v>25.5693333333333</v>
      </c>
      <c r="I2730" s="11"/>
    </row>
    <row r="2731" spans="1:9">
      <c r="A2731" s="7">
        <v>2729</v>
      </c>
      <c r="B2731" s="7">
        <v>2023080</v>
      </c>
      <c r="C2731" s="7">
        <v>1</v>
      </c>
      <c r="D2731" s="8">
        <v>20230803619</v>
      </c>
      <c r="E2731" s="9"/>
      <c r="F2731" s="8">
        <f>VLOOKUP(D2731,'[2]23日下午1410人'!$H$2:$J$1411,2,FALSE)</f>
        <v>89.91</v>
      </c>
      <c r="G2731" s="10">
        <v>101.5</v>
      </c>
      <c r="H2731" s="10">
        <v>25.5213333333333</v>
      </c>
      <c r="I2731" s="11"/>
    </row>
    <row r="2732" spans="1:9">
      <c r="A2732" s="7">
        <v>2730</v>
      </c>
      <c r="B2732" s="7">
        <v>2023080</v>
      </c>
      <c r="C2732" s="7">
        <v>1</v>
      </c>
      <c r="D2732" s="8">
        <v>20230803516</v>
      </c>
      <c r="E2732" s="9"/>
      <c r="F2732" s="8">
        <f>VLOOKUP(D2732,'[2]23日下午1410人'!$H$2:$J$1411,2,FALSE)</f>
        <v>78.27</v>
      </c>
      <c r="G2732" s="10">
        <v>112.5</v>
      </c>
      <c r="H2732" s="10">
        <v>25.436</v>
      </c>
      <c r="I2732" s="11"/>
    </row>
    <row r="2733" spans="1:9">
      <c r="A2733" s="7">
        <v>2731</v>
      </c>
      <c r="B2733" s="7">
        <v>2023080</v>
      </c>
      <c r="C2733" s="7">
        <v>1</v>
      </c>
      <c r="D2733" s="8">
        <v>20230803814</v>
      </c>
      <c r="E2733" s="9"/>
      <c r="F2733" s="8">
        <f>VLOOKUP(D2733,'[2]23日下午1410人'!$H$2:$J$1411,2,FALSE)</f>
        <v>89.46</v>
      </c>
      <c r="G2733" s="10">
        <v>101</v>
      </c>
      <c r="H2733" s="10">
        <v>25.3946666666667</v>
      </c>
      <c r="I2733" s="11"/>
    </row>
    <row r="2734" spans="1:9">
      <c r="A2734" s="7">
        <v>2732</v>
      </c>
      <c r="B2734" s="7">
        <v>2023080</v>
      </c>
      <c r="C2734" s="7">
        <v>1</v>
      </c>
      <c r="D2734" s="8">
        <v>20230803603</v>
      </c>
      <c r="E2734" s="9"/>
      <c r="F2734" s="8">
        <f>VLOOKUP(D2734,'[2]23日下午1410人'!$H$2:$J$1411,2,FALSE)</f>
        <v>93.3</v>
      </c>
      <c r="G2734" s="10">
        <v>97</v>
      </c>
      <c r="H2734" s="10">
        <v>25.3733333333333</v>
      </c>
      <c r="I2734" s="11"/>
    </row>
    <row r="2735" spans="1:9">
      <c r="A2735" s="7">
        <v>2733</v>
      </c>
      <c r="B2735" s="7">
        <v>2023080</v>
      </c>
      <c r="C2735" s="7">
        <v>1</v>
      </c>
      <c r="D2735" s="8">
        <v>20230803227</v>
      </c>
      <c r="E2735" s="9"/>
      <c r="F2735" s="8">
        <f>VLOOKUP(D2735,'[2]23日下午1410人'!$H$2:$J$1411,2,FALSE)</f>
        <v>90.03</v>
      </c>
      <c r="G2735" s="10">
        <v>100.1</v>
      </c>
      <c r="H2735" s="10">
        <v>25.3506666666667</v>
      </c>
      <c r="I2735" s="11"/>
    </row>
    <row r="2736" spans="1:9">
      <c r="A2736" s="7">
        <v>2734</v>
      </c>
      <c r="B2736" s="7">
        <v>2023080</v>
      </c>
      <c r="C2736" s="7">
        <v>1</v>
      </c>
      <c r="D2736" s="8">
        <v>20230803713</v>
      </c>
      <c r="E2736" s="9"/>
      <c r="F2736" s="8">
        <f>VLOOKUP(D2736,'[2]23日下午1410人'!$H$2:$J$1411,2,FALSE)</f>
        <v>86.8</v>
      </c>
      <c r="G2736" s="10">
        <v>103.1</v>
      </c>
      <c r="H2736" s="10">
        <v>25.32</v>
      </c>
      <c r="I2736" s="11"/>
    </row>
    <row r="2737" spans="1:9">
      <c r="A2737" s="7">
        <v>2735</v>
      </c>
      <c r="B2737" s="7">
        <v>2023080</v>
      </c>
      <c r="C2737" s="7">
        <v>1</v>
      </c>
      <c r="D2737" s="8">
        <v>20230803210</v>
      </c>
      <c r="E2737" s="9"/>
      <c r="F2737" s="8">
        <f>VLOOKUP(D2737,'[2]23日下午1410人'!$H$2:$J$1411,2,FALSE)</f>
        <v>90.68</v>
      </c>
      <c r="G2737" s="10">
        <v>99.2</v>
      </c>
      <c r="H2737" s="10">
        <v>25.3173333333333</v>
      </c>
      <c r="I2737" s="11"/>
    </row>
    <row r="2738" spans="1:9">
      <c r="A2738" s="7">
        <v>2736</v>
      </c>
      <c r="B2738" s="7">
        <v>2023080</v>
      </c>
      <c r="C2738" s="7">
        <v>1</v>
      </c>
      <c r="D2738" s="8">
        <v>20230803926</v>
      </c>
      <c r="E2738" s="9"/>
      <c r="F2738" s="8">
        <f>VLOOKUP(D2738,'[2]23日下午1410人'!$H$2:$J$1411,2,FALSE)</f>
        <v>84.56</v>
      </c>
      <c r="G2738" s="10">
        <v>105.3</v>
      </c>
      <c r="H2738" s="10">
        <v>25.3146666666667</v>
      </c>
      <c r="I2738" s="11"/>
    </row>
    <row r="2739" spans="1:9">
      <c r="A2739" s="7">
        <v>2737</v>
      </c>
      <c r="B2739" s="7">
        <v>2023080</v>
      </c>
      <c r="C2739" s="7">
        <v>1</v>
      </c>
      <c r="D2739" s="8">
        <v>20230803108</v>
      </c>
      <c r="E2739" s="9"/>
      <c r="F2739" s="8">
        <f>VLOOKUP(D2739,'[2]23日下午1410人'!$H$2:$J$1411,2,FALSE)</f>
        <v>90.58</v>
      </c>
      <c r="G2739" s="10">
        <v>98.6</v>
      </c>
      <c r="H2739" s="10">
        <v>25.224</v>
      </c>
      <c r="I2739" s="11"/>
    </row>
    <row r="2740" spans="1:9">
      <c r="A2740" s="7">
        <v>2738</v>
      </c>
      <c r="B2740" s="7">
        <v>2023080</v>
      </c>
      <c r="C2740" s="7">
        <v>1</v>
      </c>
      <c r="D2740" s="8">
        <v>20230804118</v>
      </c>
      <c r="E2740" s="9"/>
      <c r="F2740" s="8">
        <f>VLOOKUP(D2740,'[2]23日下午1410人'!$H$2:$J$1411,2,FALSE)</f>
        <v>89.64</v>
      </c>
      <c r="G2740" s="10">
        <v>99.4</v>
      </c>
      <c r="H2740" s="10">
        <v>25.2053333333333</v>
      </c>
      <c r="I2740" s="11"/>
    </row>
    <row r="2741" spans="1:9">
      <c r="A2741" s="7">
        <v>2739</v>
      </c>
      <c r="B2741" s="7">
        <v>2023080</v>
      </c>
      <c r="C2741" s="7">
        <v>1</v>
      </c>
      <c r="D2741" s="8">
        <v>20230803512</v>
      </c>
      <c r="E2741" s="9"/>
      <c r="F2741" s="8">
        <f>VLOOKUP(D2741,'[2]23日下午1410人'!$H$2:$J$1411,2,FALSE)</f>
        <v>76.22</v>
      </c>
      <c r="G2741" s="10">
        <v>112.3</v>
      </c>
      <c r="H2741" s="10">
        <v>25.136</v>
      </c>
      <c r="I2741" s="11"/>
    </row>
    <row r="2742" spans="1:9">
      <c r="A2742" s="7">
        <v>2740</v>
      </c>
      <c r="B2742" s="7">
        <v>2023080</v>
      </c>
      <c r="C2742" s="7">
        <v>1</v>
      </c>
      <c r="D2742" s="8">
        <v>20230804009</v>
      </c>
      <c r="E2742" s="9"/>
      <c r="F2742" s="8">
        <f>VLOOKUP(D2742,'[2]23日下午1410人'!$H$2:$J$1411,2,FALSE)</f>
        <v>84.61</v>
      </c>
      <c r="G2742" s="10">
        <v>103.9</v>
      </c>
      <c r="H2742" s="10">
        <v>25.1346666666667</v>
      </c>
      <c r="I2742" s="11"/>
    </row>
    <row r="2743" spans="1:9">
      <c r="A2743" s="7">
        <v>2741</v>
      </c>
      <c r="B2743" s="7">
        <v>2023080</v>
      </c>
      <c r="C2743" s="7">
        <v>1</v>
      </c>
      <c r="D2743" s="8">
        <v>20230803424</v>
      </c>
      <c r="E2743" s="9"/>
      <c r="F2743" s="8">
        <f>VLOOKUP(D2743,'[2]23日下午1410人'!$H$2:$J$1411,2,FALSE)</f>
        <v>90.99</v>
      </c>
      <c r="G2743" s="10">
        <v>97.5</v>
      </c>
      <c r="H2743" s="10">
        <v>25.132</v>
      </c>
      <c r="I2743" s="11"/>
    </row>
    <row r="2744" spans="1:9">
      <c r="A2744" s="7">
        <v>2742</v>
      </c>
      <c r="B2744" s="7">
        <v>2023080</v>
      </c>
      <c r="C2744" s="7">
        <v>1</v>
      </c>
      <c r="D2744" s="8">
        <v>20230803126</v>
      </c>
      <c r="E2744" s="9"/>
      <c r="F2744" s="8">
        <f>VLOOKUP(D2744,'[2]23日下午1410人'!$H$2:$J$1411,2,FALSE)</f>
        <v>85.39</v>
      </c>
      <c r="G2744" s="10">
        <v>103</v>
      </c>
      <c r="H2744" s="10">
        <v>25.1186666666667</v>
      </c>
      <c r="I2744" s="11"/>
    </row>
    <row r="2745" spans="1:9">
      <c r="A2745" s="7">
        <v>2743</v>
      </c>
      <c r="B2745" s="7">
        <v>2023080</v>
      </c>
      <c r="C2745" s="7">
        <v>1</v>
      </c>
      <c r="D2745" s="8">
        <v>20230803411</v>
      </c>
      <c r="E2745" s="9"/>
      <c r="F2745" s="8">
        <f>VLOOKUP(D2745,'[2]23日下午1410人'!$H$2:$J$1411,2,FALSE)</f>
        <v>85.51</v>
      </c>
      <c r="G2745" s="10">
        <v>102.8</v>
      </c>
      <c r="H2745" s="10">
        <v>25.108</v>
      </c>
      <c r="I2745" s="11"/>
    </row>
    <row r="2746" spans="1:9">
      <c r="A2746" s="7">
        <v>2744</v>
      </c>
      <c r="B2746" s="7">
        <v>2023080</v>
      </c>
      <c r="C2746" s="7">
        <v>1</v>
      </c>
      <c r="D2746" s="8">
        <v>20230803623</v>
      </c>
      <c r="E2746" s="9"/>
      <c r="F2746" s="8">
        <f>VLOOKUP(D2746,'[2]23日下午1410人'!$H$2:$J$1411,2,FALSE)</f>
        <v>92.25</v>
      </c>
      <c r="G2746" s="10">
        <v>95.1</v>
      </c>
      <c r="H2746" s="10">
        <v>24.98</v>
      </c>
      <c r="I2746" s="11"/>
    </row>
    <row r="2747" spans="1:9">
      <c r="A2747" s="7">
        <v>2745</v>
      </c>
      <c r="B2747" s="7">
        <v>2023080</v>
      </c>
      <c r="C2747" s="7">
        <v>1</v>
      </c>
      <c r="D2747" s="8">
        <v>20230803511</v>
      </c>
      <c r="E2747" s="9"/>
      <c r="F2747" s="8">
        <f>VLOOKUP(D2747,'[2]23日下午1410人'!$H$2:$J$1411,2,FALSE)</f>
        <v>83.59</v>
      </c>
      <c r="G2747" s="10">
        <v>103.7</v>
      </c>
      <c r="H2747" s="10">
        <v>24.972</v>
      </c>
      <c r="I2747" s="11"/>
    </row>
    <row r="2748" spans="1:9">
      <c r="A2748" s="7">
        <v>2746</v>
      </c>
      <c r="B2748" s="7">
        <v>2023080</v>
      </c>
      <c r="C2748" s="7">
        <v>1</v>
      </c>
      <c r="D2748" s="8">
        <v>20230803201</v>
      </c>
      <c r="E2748" s="9"/>
      <c r="F2748" s="8">
        <f>VLOOKUP(D2748,'[2]23日下午1410人'!$H$2:$J$1411,2,FALSE)</f>
        <v>94.03</v>
      </c>
      <c r="G2748" s="10">
        <v>93</v>
      </c>
      <c r="H2748" s="10">
        <v>24.9373333333333</v>
      </c>
      <c r="I2748" s="11"/>
    </row>
    <row r="2749" spans="1:9">
      <c r="A2749" s="7">
        <v>2747</v>
      </c>
      <c r="B2749" s="7">
        <v>2023080</v>
      </c>
      <c r="C2749" s="7">
        <v>1</v>
      </c>
      <c r="D2749" s="8">
        <v>20230803119</v>
      </c>
      <c r="E2749" s="9"/>
      <c r="F2749" s="8">
        <f>VLOOKUP(D2749,'[2]23日下午1410人'!$H$2:$J$1411,2,FALSE)</f>
        <v>94.19</v>
      </c>
      <c r="G2749" s="10">
        <v>92.5</v>
      </c>
      <c r="H2749" s="10">
        <v>24.892</v>
      </c>
      <c r="I2749" s="11"/>
    </row>
    <row r="2750" spans="1:9">
      <c r="A2750" s="7">
        <v>2748</v>
      </c>
      <c r="B2750" s="7">
        <v>2023080</v>
      </c>
      <c r="C2750" s="7">
        <v>1</v>
      </c>
      <c r="D2750" s="8">
        <v>20230804014</v>
      </c>
      <c r="E2750" s="9"/>
      <c r="F2750" s="8">
        <f>VLOOKUP(D2750,'[2]23日下午1410人'!$H$2:$J$1411,2,FALSE)</f>
        <v>87</v>
      </c>
      <c r="G2750" s="10">
        <v>99.5</v>
      </c>
      <c r="H2750" s="10">
        <v>24.8666666666667</v>
      </c>
      <c r="I2750" s="11"/>
    </row>
    <row r="2751" spans="1:9">
      <c r="A2751" s="7">
        <v>2749</v>
      </c>
      <c r="B2751" s="7">
        <v>2023080</v>
      </c>
      <c r="C2751" s="7">
        <v>1</v>
      </c>
      <c r="D2751" s="8">
        <v>20230803612</v>
      </c>
      <c r="E2751" s="9"/>
      <c r="F2751" s="8">
        <f>VLOOKUP(D2751,'[2]23日下午1410人'!$H$2:$J$1411,2,FALSE)</f>
        <v>85.37</v>
      </c>
      <c r="G2751" s="10">
        <v>100.5</v>
      </c>
      <c r="H2751" s="10">
        <v>24.7826666666667</v>
      </c>
      <c r="I2751" s="11"/>
    </row>
    <row r="2752" spans="1:9">
      <c r="A2752" s="7">
        <v>2750</v>
      </c>
      <c r="B2752" s="7">
        <v>2023080</v>
      </c>
      <c r="C2752" s="7">
        <v>1</v>
      </c>
      <c r="D2752" s="8">
        <v>20230803429</v>
      </c>
      <c r="E2752" s="9"/>
      <c r="F2752" s="8">
        <f>VLOOKUP(D2752,'[2]23日下午1410人'!$H$2:$J$1411,2,FALSE)</f>
        <v>75.88</v>
      </c>
      <c r="G2752" s="10">
        <v>109.6</v>
      </c>
      <c r="H2752" s="10">
        <v>24.7306666666667</v>
      </c>
      <c r="I2752" s="11"/>
    </row>
    <row r="2753" spans="1:9">
      <c r="A2753" s="7">
        <v>2751</v>
      </c>
      <c r="B2753" s="7">
        <v>2023080</v>
      </c>
      <c r="C2753" s="7">
        <v>1</v>
      </c>
      <c r="D2753" s="8">
        <v>20230803718</v>
      </c>
      <c r="E2753" s="9"/>
      <c r="F2753" s="8">
        <f>VLOOKUP(D2753,'[2]23日下午1410人'!$H$2:$J$1411,2,FALSE)</f>
        <v>93.9</v>
      </c>
      <c r="G2753" s="10">
        <v>91.2</v>
      </c>
      <c r="H2753" s="10">
        <v>24.68</v>
      </c>
      <c r="I2753" s="11"/>
    </row>
    <row r="2754" spans="1:9">
      <c r="A2754" s="7">
        <v>2752</v>
      </c>
      <c r="B2754" s="7">
        <v>2023080</v>
      </c>
      <c r="C2754" s="7">
        <v>1</v>
      </c>
      <c r="D2754" s="8">
        <v>20230803706</v>
      </c>
      <c r="E2754" s="9"/>
      <c r="F2754" s="8">
        <f>VLOOKUP(D2754,'[2]23日下午1410人'!$H$2:$J$1411,2,FALSE)</f>
        <v>77.39</v>
      </c>
      <c r="G2754" s="10">
        <v>107.5</v>
      </c>
      <c r="H2754" s="10">
        <v>24.652</v>
      </c>
      <c r="I2754" s="11"/>
    </row>
    <row r="2755" spans="1:9">
      <c r="A2755" s="7">
        <v>2753</v>
      </c>
      <c r="B2755" s="7">
        <v>2023080</v>
      </c>
      <c r="C2755" s="7">
        <v>1</v>
      </c>
      <c r="D2755" s="8">
        <v>20230803820</v>
      </c>
      <c r="E2755" s="9"/>
      <c r="F2755" s="8">
        <f>VLOOKUP(D2755,'[2]23日下午1410人'!$H$2:$J$1411,2,FALSE)</f>
        <v>85.41</v>
      </c>
      <c r="G2755" s="10">
        <v>99.4</v>
      </c>
      <c r="H2755" s="10">
        <v>24.6413333333333</v>
      </c>
      <c r="I2755" s="11"/>
    </row>
    <row r="2756" spans="1:9">
      <c r="A2756" s="7">
        <v>2754</v>
      </c>
      <c r="B2756" s="7">
        <v>2023080</v>
      </c>
      <c r="C2756" s="7">
        <v>1</v>
      </c>
      <c r="D2756" s="8">
        <v>20230803809</v>
      </c>
      <c r="E2756" s="9"/>
      <c r="F2756" s="8">
        <f>VLOOKUP(D2756,'[2]23日下午1410人'!$H$2:$J$1411,2,FALSE)</f>
        <v>88.24</v>
      </c>
      <c r="G2756" s="10">
        <v>96.5</v>
      </c>
      <c r="H2756" s="10">
        <v>24.632</v>
      </c>
      <c r="I2756" s="11"/>
    </row>
    <row r="2757" spans="1:9">
      <c r="A2757" s="7">
        <v>2755</v>
      </c>
      <c r="B2757" s="7">
        <v>2023080</v>
      </c>
      <c r="C2757" s="7">
        <v>1</v>
      </c>
      <c r="D2757" s="8">
        <v>20230803509</v>
      </c>
      <c r="E2757" s="9"/>
      <c r="F2757" s="8">
        <f>VLOOKUP(D2757,'[2]23日下午1410人'!$H$2:$J$1411,2,FALSE)</f>
        <v>79.99</v>
      </c>
      <c r="G2757" s="10">
        <v>104.6</v>
      </c>
      <c r="H2757" s="10">
        <v>24.612</v>
      </c>
      <c r="I2757" s="11"/>
    </row>
    <row r="2758" spans="1:9">
      <c r="A2758" s="7">
        <v>2756</v>
      </c>
      <c r="B2758" s="7">
        <v>2023080</v>
      </c>
      <c r="C2758" s="7">
        <v>1</v>
      </c>
      <c r="D2758" s="8">
        <v>20230803111</v>
      </c>
      <c r="E2758" s="9"/>
      <c r="F2758" s="8">
        <f>VLOOKUP(D2758,'[2]23日下午1410人'!$H$2:$J$1411,2,FALSE)</f>
        <v>81.18</v>
      </c>
      <c r="G2758" s="10">
        <v>103.1</v>
      </c>
      <c r="H2758" s="10">
        <v>24.5706666666667</v>
      </c>
      <c r="I2758" s="11"/>
    </row>
    <row r="2759" spans="1:9">
      <c r="A2759" s="7">
        <v>2757</v>
      </c>
      <c r="B2759" s="7">
        <v>2023080</v>
      </c>
      <c r="C2759" s="7">
        <v>1</v>
      </c>
      <c r="D2759" s="8">
        <v>20230803024</v>
      </c>
      <c r="E2759" s="9"/>
      <c r="F2759" s="8">
        <f>VLOOKUP(D2759,'[2]23日下午1410人'!$H$2:$J$1411,2,FALSE)</f>
        <v>87.12</v>
      </c>
      <c r="G2759" s="10">
        <v>97</v>
      </c>
      <c r="H2759" s="10">
        <v>24.5493333333333</v>
      </c>
      <c r="I2759" s="11"/>
    </row>
    <row r="2760" spans="1:9">
      <c r="A2760" s="7">
        <v>2758</v>
      </c>
      <c r="B2760" s="7">
        <v>2023080</v>
      </c>
      <c r="C2760" s="7">
        <v>1</v>
      </c>
      <c r="D2760" s="8">
        <v>20230803517</v>
      </c>
      <c r="E2760" s="9"/>
      <c r="F2760" s="8">
        <f>VLOOKUP(D2760,'[2]23日下午1410人'!$H$2:$J$1411,2,FALSE)</f>
        <v>81.1</v>
      </c>
      <c r="G2760" s="10">
        <v>103</v>
      </c>
      <c r="H2760" s="10">
        <v>24.5466666666667</v>
      </c>
      <c r="I2760" s="11"/>
    </row>
    <row r="2761" spans="1:9">
      <c r="A2761" s="7">
        <v>2759</v>
      </c>
      <c r="B2761" s="7">
        <v>2023080</v>
      </c>
      <c r="C2761" s="7">
        <v>1</v>
      </c>
      <c r="D2761" s="8">
        <v>20230804109</v>
      </c>
      <c r="E2761" s="9"/>
      <c r="F2761" s="8">
        <f>VLOOKUP(D2761,'[2]23日下午1410人'!$H$2:$J$1411,2,FALSE)</f>
        <v>85.21</v>
      </c>
      <c r="G2761" s="10">
        <v>98.5</v>
      </c>
      <c r="H2761" s="10">
        <v>24.4946666666667</v>
      </c>
      <c r="I2761" s="11"/>
    </row>
    <row r="2762" spans="1:9">
      <c r="A2762" s="7">
        <v>2760</v>
      </c>
      <c r="B2762" s="7">
        <v>2023080</v>
      </c>
      <c r="C2762" s="7">
        <v>1</v>
      </c>
      <c r="D2762" s="8">
        <v>20230803815</v>
      </c>
      <c r="E2762" s="9"/>
      <c r="F2762" s="8">
        <f>VLOOKUP(D2762,'[2]23日下午1410人'!$H$2:$J$1411,2,FALSE)</f>
        <v>78.32</v>
      </c>
      <c r="G2762" s="10">
        <v>105.3</v>
      </c>
      <c r="H2762" s="10">
        <v>24.4826666666667</v>
      </c>
      <c r="I2762" s="11"/>
    </row>
    <row r="2763" spans="1:9">
      <c r="A2763" s="7">
        <v>2761</v>
      </c>
      <c r="B2763" s="7">
        <v>2023080</v>
      </c>
      <c r="C2763" s="7">
        <v>1</v>
      </c>
      <c r="D2763" s="8">
        <v>20230803109</v>
      </c>
      <c r="E2763" s="9"/>
      <c r="F2763" s="8">
        <f>VLOOKUP(D2763,'[2]23日下午1410人'!$H$2:$J$1411,2,FALSE)</f>
        <v>84.97</v>
      </c>
      <c r="G2763" s="10">
        <v>98.5</v>
      </c>
      <c r="H2763" s="10">
        <v>24.4626666666667</v>
      </c>
      <c r="I2763" s="11"/>
    </row>
    <row r="2764" spans="1:9">
      <c r="A2764" s="7">
        <v>2762</v>
      </c>
      <c r="B2764" s="7">
        <v>2023080</v>
      </c>
      <c r="C2764" s="7">
        <v>1</v>
      </c>
      <c r="D2764" s="8">
        <v>20230804017</v>
      </c>
      <c r="E2764" s="9"/>
      <c r="F2764" s="8">
        <f>VLOOKUP(D2764,'[2]23日下午1410人'!$H$2:$J$1411,2,FALSE)</f>
        <v>88.05</v>
      </c>
      <c r="G2764" s="10">
        <v>95.3</v>
      </c>
      <c r="H2764" s="10">
        <v>24.4466666666667</v>
      </c>
      <c r="I2764" s="11"/>
    </row>
    <row r="2765" spans="1:9">
      <c r="A2765" s="7">
        <v>2763</v>
      </c>
      <c r="B2765" s="7">
        <v>2023080</v>
      </c>
      <c r="C2765" s="7">
        <v>1</v>
      </c>
      <c r="D2765" s="8">
        <v>20230803915</v>
      </c>
      <c r="E2765" s="9"/>
      <c r="F2765" s="8">
        <f>VLOOKUP(D2765,'[2]23日下午1410人'!$H$2:$J$1411,2,FALSE)</f>
        <v>84.14</v>
      </c>
      <c r="G2765" s="10">
        <v>98</v>
      </c>
      <c r="H2765" s="10">
        <v>24.2853333333333</v>
      </c>
      <c r="I2765" s="11"/>
    </row>
    <row r="2766" spans="1:9">
      <c r="A2766" s="7">
        <v>2764</v>
      </c>
      <c r="B2766" s="7">
        <v>2023080</v>
      </c>
      <c r="C2766" s="7">
        <v>1</v>
      </c>
      <c r="D2766" s="8">
        <v>20230803610</v>
      </c>
      <c r="E2766" s="9"/>
      <c r="F2766" s="8">
        <f>VLOOKUP(D2766,'[2]23日下午1410人'!$H$2:$J$1411,2,FALSE)</f>
        <v>79.11</v>
      </c>
      <c r="G2766" s="10">
        <v>103</v>
      </c>
      <c r="H2766" s="10">
        <v>24.2813333333333</v>
      </c>
      <c r="I2766" s="11"/>
    </row>
    <row r="2767" spans="1:9">
      <c r="A2767" s="7">
        <v>2765</v>
      </c>
      <c r="B2767" s="7">
        <v>2023080</v>
      </c>
      <c r="C2767" s="7">
        <v>1</v>
      </c>
      <c r="D2767" s="8">
        <v>20230804001</v>
      </c>
      <c r="E2767" s="9"/>
      <c r="F2767" s="8">
        <f>VLOOKUP(D2767,'[2]23日下午1410人'!$H$2:$J$1411,2,FALSE)</f>
        <v>83.17</v>
      </c>
      <c r="G2767" s="10">
        <v>98.5</v>
      </c>
      <c r="H2767" s="10">
        <v>24.2226666666667</v>
      </c>
      <c r="I2767" s="11"/>
    </row>
    <row r="2768" spans="1:9">
      <c r="A2768" s="7">
        <v>2766</v>
      </c>
      <c r="B2768" s="7">
        <v>2023080</v>
      </c>
      <c r="C2768" s="7">
        <v>1</v>
      </c>
      <c r="D2768" s="8">
        <v>20230803717</v>
      </c>
      <c r="E2768" s="9"/>
      <c r="F2768" s="8">
        <f>VLOOKUP(D2768,'[2]23日下午1410人'!$H$2:$J$1411,2,FALSE)</f>
        <v>80.15</v>
      </c>
      <c r="G2768" s="10">
        <v>101.5</v>
      </c>
      <c r="H2768" s="10">
        <v>24.22</v>
      </c>
      <c r="I2768" s="11"/>
    </row>
    <row r="2769" spans="1:9">
      <c r="A2769" s="7">
        <v>2767</v>
      </c>
      <c r="B2769" s="7">
        <v>2023080</v>
      </c>
      <c r="C2769" s="7">
        <v>1</v>
      </c>
      <c r="D2769" s="8">
        <v>20230803405</v>
      </c>
      <c r="E2769" s="9"/>
      <c r="F2769" s="8">
        <f>VLOOKUP(D2769,'[2]23日下午1410人'!$H$2:$J$1411,2,FALSE)</f>
        <v>79.13</v>
      </c>
      <c r="G2769" s="10">
        <v>102.5</v>
      </c>
      <c r="H2769" s="10">
        <v>24.2173333333333</v>
      </c>
      <c r="I2769" s="11"/>
    </row>
    <row r="2770" spans="1:9">
      <c r="A2770" s="7">
        <v>2768</v>
      </c>
      <c r="B2770" s="7">
        <v>2023080</v>
      </c>
      <c r="C2770" s="7">
        <v>1</v>
      </c>
      <c r="D2770" s="8">
        <v>20230803310</v>
      </c>
      <c r="E2770" s="9"/>
      <c r="F2770" s="8">
        <f>VLOOKUP(D2770,'[2]23日下午1410人'!$H$2:$J$1411,2,FALSE)</f>
        <v>89.09</v>
      </c>
      <c r="G2770" s="10">
        <v>92</v>
      </c>
      <c r="H2770" s="10">
        <v>24.1453333333333</v>
      </c>
      <c r="I2770" s="11"/>
    </row>
    <row r="2771" spans="1:9">
      <c r="A2771" s="7">
        <v>2769</v>
      </c>
      <c r="B2771" s="7">
        <v>2023080</v>
      </c>
      <c r="C2771" s="7">
        <v>1</v>
      </c>
      <c r="D2771" s="8">
        <v>20230803911</v>
      </c>
      <c r="E2771" s="9"/>
      <c r="F2771" s="8">
        <f>VLOOKUP(D2771,'[2]23日下午1410人'!$H$2:$J$1411,2,FALSE)</f>
        <v>82.4</v>
      </c>
      <c r="G2771" s="10">
        <v>98.5</v>
      </c>
      <c r="H2771" s="10">
        <v>24.12</v>
      </c>
      <c r="I2771" s="11"/>
    </row>
    <row r="2772" spans="1:9">
      <c r="A2772" s="7">
        <v>2770</v>
      </c>
      <c r="B2772" s="7">
        <v>2023080</v>
      </c>
      <c r="C2772" s="7">
        <v>1</v>
      </c>
      <c r="D2772" s="8">
        <v>20230803526</v>
      </c>
      <c r="E2772" s="9"/>
      <c r="F2772" s="8">
        <f>VLOOKUP(D2772,'[2]23日下午1410人'!$H$2:$J$1411,2,FALSE)</f>
        <v>81</v>
      </c>
      <c r="G2772" s="10">
        <v>99.6</v>
      </c>
      <c r="H2772" s="10">
        <v>24.08</v>
      </c>
      <c r="I2772" s="11"/>
    </row>
    <row r="2773" spans="1:9">
      <c r="A2773" s="7">
        <v>2771</v>
      </c>
      <c r="B2773" s="7">
        <v>2023080</v>
      </c>
      <c r="C2773" s="7">
        <v>1</v>
      </c>
      <c r="D2773" s="8">
        <v>20230803607</v>
      </c>
      <c r="E2773" s="9"/>
      <c r="F2773" s="8">
        <f>VLOOKUP(D2773,'[2]23日下午1410人'!$H$2:$J$1411,2,FALSE)</f>
        <v>87.66</v>
      </c>
      <c r="G2773" s="10">
        <v>92.5</v>
      </c>
      <c r="H2773" s="10">
        <v>24.0213333333333</v>
      </c>
      <c r="I2773" s="11"/>
    </row>
    <row r="2774" spans="1:9">
      <c r="A2774" s="7">
        <v>2772</v>
      </c>
      <c r="B2774" s="7">
        <v>2023080</v>
      </c>
      <c r="C2774" s="7">
        <v>1</v>
      </c>
      <c r="D2774" s="8">
        <v>20230803727</v>
      </c>
      <c r="E2774" s="9"/>
      <c r="F2774" s="8">
        <f>VLOOKUP(D2774,'[2]23日下午1410人'!$H$2:$J$1411,2,FALSE)</f>
        <v>71.54</v>
      </c>
      <c r="G2774" s="10">
        <v>108</v>
      </c>
      <c r="H2774" s="10">
        <v>23.9386666666667</v>
      </c>
      <c r="I2774" s="11"/>
    </row>
    <row r="2775" spans="1:9">
      <c r="A2775" s="7">
        <v>2773</v>
      </c>
      <c r="B2775" s="7">
        <v>2023080</v>
      </c>
      <c r="C2775" s="7">
        <v>1</v>
      </c>
      <c r="D2775" s="8">
        <v>20230804013</v>
      </c>
      <c r="E2775" s="9"/>
      <c r="F2775" s="8">
        <f>VLOOKUP(D2775,'[2]23日下午1410人'!$H$2:$J$1411,2,FALSE)</f>
        <v>66.05</v>
      </c>
      <c r="G2775" s="10">
        <v>113.4</v>
      </c>
      <c r="H2775" s="10">
        <v>23.9266666666667</v>
      </c>
      <c r="I2775" s="11"/>
    </row>
    <row r="2776" spans="1:9">
      <c r="A2776" s="7">
        <v>2774</v>
      </c>
      <c r="B2776" s="7">
        <v>2023080</v>
      </c>
      <c r="C2776" s="7">
        <v>1</v>
      </c>
      <c r="D2776" s="8">
        <v>20230803527</v>
      </c>
      <c r="E2776" s="9"/>
      <c r="F2776" s="8">
        <f>VLOOKUP(D2776,'[2]23日下午1410人'!$H$2:$J$1411,2,FALSE)</f>
        <v>75.34</v>
      </c>
      <c r="G2776" s="10">
        <v>104</v>
      </c>
      <c r="H2776" s="10">
        <v>23.912</v>
      </c>
      <c r="I2776" s="11"/>
    </row>
    <row r="2777" spans="1:9">
      <c r="A2777" s="7">
        <v>2775</v>
      </c>
      <c r="B2777" s="7">
        <v>2023080</v>
      </c>
      <c r="C2777" s="7">
        <v>1</v>
      </c>
      <c r="D2777" s="8">
        <v>20230803530</v>
      </c>
      <c r="E2777" s="9"/>
      <c r="F2777" s="8">
        <f>VLOOKUP(D2777,'[2]23日下午1410人'!$H$2:$J$1411,2,FALSE)</f>
        <v>67.34</v>
      </c>
      <c r="G2777" s="10">
        <v>111.8</v>
      </c>
      <c r="H2777" s="10">
        <v>23.8853333333333</v>
      </c>
      <c r="I2777" s="11"/>
    </row>
    <row r="2778" spans="1:9">
      <c r="A2778" s="7">
        <v>2776</v>
      </c>
      <c r="B2778" s="7">
        <v>2023080</v>
      </c>
      <c r="C2778" s="7">
        <v>1</v>
      </c>
      <c r="D2778" s="8">
        <v>20230803722</v>
      </c>
      <c r="E2778" s="9"/>
      <c r="F2778" s="8">
        <f>VLOOKUP(D2778,'[2]23日下午1410人'!$H$2:$J$1411,2,FALSE)</f>
        <v>81.31</v>
      </c>
      <c r="G2778" s="10">
        <v>97.5</v>
      </c>
      <c r="H2778" s="10">
        <v>23.8413333333333</v>
      </c>
      <c r="I2778" s="11"/>
    </row>
    <row r="2779" spans="1:9">
      <c r="A2779" s="7">
        <v>2777</v>
      </c>
      <c r="B2779" s="7">
        <v>2023080</v>
      </c>
      <c r="C2779" s="7">
        <v>1</v>
      </c>
      <c r="D2779" s="8">
        <v>20230803620</v>
      </c>
      <c r="E2779" s="9"/>
      <c r="F2779" s="8">
        <f>VLOOKUP(D2779,'[2]23日下午1410人'!$H$2:$J$1411,2,FALSE)</f>
        <v>84.76</v>
      </c>
      <c r="G2779" s="10">
        <v>94</v>
      </c>
      <c r="H2779" s="10">
        <v>23.8346666666667</v>
      </c>
      <c r="I2779" s="11"/>
    </row>
    <row r="2780" spans="1:9">
      <c r="A2780" s="7">
        <v>2778</v>
      </c>
      <c r="B2780" s="7">
        <v>2023080</v>
      </c>
      <c r="C2780" s="7">
        <v>1</v>
      </c>
      <c r="D2780" s="8">
        <v>20230803726</v>
      </c>
      <c r="E2780" s="9"/>
      <c r="F2780" s="8">
        <f>VLOOKUP(D2780,'[2]23日下午1410人'!$H$2:$J$1411,2,FALSE)</f>
        <v>86.72</v>
      </c>
      <c r="G2780" s="10">
        <v>92</v>
      </c>
      <c r="H2780" s="10">
        <v>23.8293333333333</v>
      </c>
      <c r="I2780" s="11"/>
    </row>
    <row r="2781" spans="1:9">
      <c r="A2781" s="7">
        <v>2779</v>
      </c>
      <c r="B2781" s="7">
        <v>2023080</v>
      </c>
      <c r="C2781" s="7">
        <v>1</v>
      </c>
      <c r="D2781" s="8">
        <v>20230803401</v>
      </c>
      <c r="E2781" s="9"/>
      <c r="F2781" s="8">
        <f>VLOOKUP(D2781,'[2]23日下午1410人'!$H$2:$J$1411,2,FALSE)</f>
        <v>80.77</v>
      </c>
      <c r="G2781" s="10">
        <v>97.8</v>
      </c>
      <c r="H2781" s="10">
        <v>23.8093333333333</v>
      </c>
      <c r="I2781" s="11"/>
    </row>
    <row r="2782" spans="1:9">
      <c r="A2782" s="7">
        <v>2780</v>
      </c>
      <c r="B2782" s="7">
        <v>2023080</v>
      </c>
      <c r="C2782" s="7">
        <v>1</v>
      </c>
      <c r="D2782" s="8">
        <v>20230803916</v>
      </c>
      <c r="E2782" s="9"/>
      <c r="F2782" s="8">
        <f>VLOOKUP(D2782,'[2]23日下午1410人'!$H$2:$J$1411,2,FALSE)</f>
        <v>79.5</v>
      </c>
      <c r="G2782" s="10">
        <v>98.8</v>
      </c>
      <c r="H2782" s="10">
        <v>23.7733333333333</v>
      </c>
      <c r="I2782" s="11"/>
    </row>
    <row r="2783" spans="1:9">
      <c r="A2783" s="7">
        <v>2781</v>
      </c>
      <c r="B2783" s="7">
        <v>2023080</v>
      </c>
      <c r="C2783" s="7">
        <v>1</v>
      </c>
      <c r="D2783" s="8">
        <v>20230803719</v>
      </c>
      <c r="E2783" s="9"/>
      <c r="F2783" s="8">
        <f>VLOOKUP(D2783,'[2]23日下午1410人'!$H$2:$J$1411,2,FALSE)</f>
        <v>81.87</v>
      </c>
      <c r="G2783" s="10">
        <v>95.8</v>
      </c>
      <c r="H2783" s="10">
        <v>23.6893333333333</v>
      </c>
      <c r="I2783" s="11"/>
    </row>
    <row r="2784" spans="1:9">
      <c r="A2784" s="7">
        <v>2782</v>
      </c>
      <c r="B2784" s="7">
        <v>2023080</v>
      </c>
      <c r="C2784" s="7">
        <v>1</v>
      </c>
      <c r="D2784" s="8">
        <v>20230803606</v>
      </c>
      <c r="E2784" s="9"/>
      <c r="F2784" s="8">
        <f>VLOOKUP(D2784,'[2]23日下午1410人'!$H$2:$J$1411,2,FALSE)</f>
        <v>70.93</v>
      </c>
      <c r="G2784" s="10">
        <v>106.5</v>
      </c>
      <c r="H2784" s="10">
        <v>23.6573333333333</v>
      </c>
      <c r="I2784" s="11"/>
    </row>
    <row r="2785" spans="1:9">
      <c r="A2785" s="7">
        <v>2783</v>
      </c>
      <c r="B2785" s="7">
        <v>2023080</v>
      </c>
      <c r="C2785" s="7">
        <v>1</v>
      </c>
      <c r="D2785" s="8">
        <v>20230803207</v>
      </c>
      <c r="E2785" s="9"/>
      <c r="F2785" s="8">
        <f>VLOOKUP(D2785,'[2]23日下午1410人'!$H$2:$J$1411,2,FALSE)</f>
        <v>80.81</v>
      </c>
      <c r="G2785" s="10">
        <v>96.5</v>
      </c>
      <c r="H2785" s="10">
        <v>23.6413333333333</v>
      </c>
      <c r="I2785" s="11"/>
    </row>
    <row r="2786" spans="1:9">
      <c r="A2786" s="7">
        <v>2784</v>
      </c>
      <c r="B2786" s="7">
        <v>2023080</v>
      </c>
      <c r="C2786" s="7">
        <v>1</v>
      </c>
      <c r="D2786" s="8">
        <v>20230803417</v>
      </c>
      <c r="E2786" s="9"/>
      <c r="F2786" s="8">
        <f>VLOOKUP(D2786,'[2]23日下午1410人'!$H$2:$J$1411,2,FALSE)</f>
        <v>84.7</v>
      </c>
      <c r="G2786" s="10">
        <v>92.5</v>
      </c>
      <c r="H2786" s="10">
        <v>23.6266666666667</v>
      </c>
      <c r="I2786" s="11"/>
    </row>
    <row r="2787" spans="1:9">
      <c r="A2787" s="7">
        <v>2785</v>
      </c>
      <c r="B2787" s="7">
        <v>2023080</v>
      </c>
      <c r="C2787" s="7">
        <v>1</v>
      </c>
      <c r="D2787" s="8">
        <v>20230804113</v>
      </c>
      <c r="E2787" s="9"/>
      <c r="F2787" s="8">
        <f>VLOOKUP(D2787,'[2]23日下午1410人'!$H$2:$J$1411,2,FALSE)</f>
        <v>79.12</v>
      </c>
      <c r="G2787" s="10">
        <v>97.8</v>
      </c>
      <c r="H2787" s="10">
        <v>23.5893333333333</v>
      </c>
      <c r="I2787" s="11"/>
    </row>
    <row r="2788" spans="1:9">
      <c r="A2788" s="7">
        <v>2786</v>
      </c>
      <c r="B2788" s="7">
        <v>2023080</v>
      </c>
      <c r="C2788" s="7">
        <v>1</v>
      </c>
      <c r="D2788" s="8">
        <v>20230803410</v>
      </c>
      <c r="E2788" s="9"/>
      <c r="F2788" s="8">
        <f>VLOOKUP(D2788,'[2]23日下午1410人'!$H$2:$J$1411,2,FALSE)</f>
        <v>70.38</v>
      </c>
      <c r="G2788" s="10">
        <v>106.3</v>
      </c>
      <c r="H2788" s="10">
        <v>23.5573333333333</v>
      </c>
      <c r="I2788" s="11"/>
    </row>
    <row r="2789" spans="1:9">
      <c r="A2789" s="7">
        <v>2787</v>
      </c>
      <c r="B2789" s="7">
        <v>2023080</v>
      </c>
      <c r="C2789" s="7">
        <v>1</v>
      </c>
      <c r="D2789" s="8">
        <v>20230803519</v>
      </c>
      <c r="E2789" s="9"/>
      <c r="F2789" s="8">
        <f>VLOOKUP(D2789,'[2]23日下午1410人'!$H$2:$J$1411,2,FALSE)</f>
        <v>71</v>
      </c>
      <c r="G2789" s="10">
        <v>105</v>
      </c>
      <c r="H2789" s="10">
        <v>23.4666666666667</v>
      </c>
      <c r="I2789" s="11"/>
    </row>
    <row r="2790" spans="1:9">
      <c r="A2790" s="7">
        <v>2788</v>
      </c>
      <c r="B2790" s="7">
        <v>2023080</v>
      </c>
      <c r="C2790" s="7">
        <v>1</v>
      </c>
      <c r="D2790" s="8">
        <v>20230804029</v>
      </c>
      <c r="E2790" s="9"/>
      <c r="F2790" s="8">
        <f>VLOOKUP(D2790,'[2]23日下午1410人'!$H$2:$J$1411,2,FALSE)</f>
        <v>72.79</v>
      </c>
      <c r="G2790" s="10">
        <v>102.8</v>
      </c>
      <c r="H2790" s="10">
        <v>23.412</v>
      </c>
      <c r="I2790" s="11"/>
    </row>
    <row r="2791" spans="1:9">
      <c r="A2791" s="7">
        <v>2789</v>
      </c>
      <c r="B2791" s="7">
        <v>2023080</v>
      </c>
      <c r="C2791" s="7">
        <v>1</v>
      </c>
      <c r="D2791" s="8">
        <v>20230803615</v>
      </c>
      <c r="E2791" s="9"/>
      <c r="F2791" s="8">
        <f>VLOOKUP(D2791,'[2]23日下午1410人'!$H$2:$J$1411,2,FALSE)</f>
        <v>76.12</v>
      </c>
      <c r="G2791" s="10">
        <v>99</v>
      </c>
      <c r="H2791" s="10">
        <v>23.3493333333333</v>
      </c>
      <c r="I2791" s="11"/>
    </row>
    <row r="2792" spans="1:9">
      <c r="A2792" s="7">
        <v>2790</v>
      </c>
      <c r="B2792" s="7">
        <v>2023080</v>
      </c>
      <c r="C2792" s="7">
        <v>1</v>
      </c>
      <c r="D2792" s="8">
        <v>20230803414</v>
      </c>
      <c r="E2792" s="9"/>
      <c r="F2792" s="8">
        <f>VLOOKUP(D2792,'[2]23日下午1410人'!$H$2:$J$1411,2,FALSE)</f>
        <v>70.41</v>
      </c>
      <c r="G2792" s="10">
        <v>104.5</v>
      </c>
      <c r="H2792" s="10">
        <v>23.3213333333333</v>
      </c>
      <c r="I2792" s="11"/>
    </row>
    <row r="2793" spans="1:9">
      <c r="A2793" s="7">
        <v>2791</v>
      </c>
      <c r="B2793" s="7">
        <v>2023080</v>
      </c>
      <c r="C2793" s="7">
        <v>1</v>
      </c>
      <c r="D2793" s="8">
        <v>20230803708</v>
      </c>
      <c r="E2793" s="9"/>
      <c r="F2793" s="8">
        <f>VLOOKUP(D2793,'[2]23日下午1410人'!$H$2:$J$1411,2,FALSE)</f>
        <v>76.6</v>
      </c>
      <c r="G2793" s="10">
        <v>97</v>
      </c>
      <c r="H2793" s="10">
        <v>23.1466666666667</v>
      </c>
      <c r="I2793" s="11"/>
    </row>
    <row r="2794" spans="1:9">
      <c r="A2794" s="7">
        <v>2792</v>
      </c>
      <c r="B2794" s="7">
        <v>2023080</v>
      </c>
      <c r="C2794" s="7">
        <v>1</v>
      </c>
      <c r="D2794" s="8">
        <v>20230803524</v>
      </c>
      <c r="E2794" s="9"/>
      <c r="F2794" s="8">
        <f>VLOOKUP(D2794,'[2]23日下午1410人'!$H$2:$J$1411,2,FALSE)</f>
        <v>67.68</v>
      </c>
      <c r="G2794" s="10">
        <v>105.8</v>
      </c>
      <c r="H2794" s="10">
        <v>23.1306666666667</v>
      </c>
      <c r="I2794" s="11"/>
    </row>
    <row r="2795" spans="1:9">
      <c r="A2795" s="7">
        <v>2793</v>
      </c>
      <c r="B2795" s="7">
        <v>2023080</v>
      </c>
      <c r="C2795" s="7">
        <v>1</v>
      </c>
      <c r="D2795" s="8">
        <v>20230803715</v>
      </c>
      <c r="E2795" s="9"/>
      <c r="F2795" s="8">
        <f>VLOOKUP(D2795,'[2]23日下午1410人'!$H$2:$J$1411,2,FALSE)</f>
        <v>75.71</v>
      </c>
      <c r="G2795" s="10">
        <v>97.5</v>
      </c>
      <c r="H2795" s="10">
        <v>23.0946666666667</v>
      </c>
      <c r="I2795" s="11"/>
    </row>
    <row r="2796" spans="1:9">
      <c r="A2796" s="7">
        <v>2794</v>
      </c>
      <c r="B2796" s="7">
        <v>2023080</v>
      </c>
      <c r="C2796" s="7">
        <v>1</v>
      </c>
      <c r="D2796" s="8">
        <v>20230804102</v>
      </c>
      <c r="E2796" s="9"/>
      <c r="F2796" s="8">
        <f>VLOOKUP(D2796,'[2]23日下午1410人'!$H$2:$J$1411,2,FALSE)</f>
        <v>71.23</v>
      </c>
      <c r="G2796" s="10">
        <v>101.8</v>
      </c>
      <c r="H2796" s="10">
        <v>23.0706666666667</v>
      </c>
      <c r="I2796" s="11"/>
    </row>
    <row r="2797" spans="1:9">
      <c r="A2797" s="7">
        <v>2795</v>
      </c>
      <c r="B2797" s="7">
        <v>2023080</v>
      </c>
      <c r="C2797" s="7">
        <v>1</v>
      </c>
      <c r="D2797" s="8">
        <v>20230803316</v>
      </c>
      <c r="E2797" s="9"/>
      <c r="F2797" s="8">
        <f>VLOOKUP(D2797,'[2]23日下午1410人'!$H$2:$J$1411,2,FALSE)</f>
        <v>68.32</v>
      </c>
      <c r="G2797" s="10">
        <v>104.5</v>
      </c>
      <c r="H2797" s="10">
        <v>23.0426666666667</v>
      </c>
      <c r="I2797" s="11"/>
    </row>
    <row r="2798" spans="1:9">
      <c r="A2798" s="7">
        <v>2796</v>
      </c>
      <c r="B2798" s="7">
        <v>2023080</v>
      </c>
      <c r="C2798" s="7">
        <v>1</v>
      </c>
      <c r="D2798" s="8">
        <v>20230803924</v>
      </c>
      <c r="E2798" s="9"/>
      <c r="F2798" s="8">
        <f>VLOOKUP(D2798,'[2]23日下午1410人'!$H$2:$J$1411,2,FALSE)</f>
        <v>75.64</v>
      </c>
      <c r="G2798" s="10">
        <v>97</v>
      </c>
      <c r="H2798" s="10">
        <v>23.0186666666667</v>
      </c>
      <c r="I2798" s="11"/>
    </row>
    <row r="2799" spans="1:9">
      <c r="A2799" s="7">
        <v>2797</v>
      </c>
      <c r="B2799" s="7">
        <v>2023080</v>
      </c>
      <c r="C2799" s="7">
        <v>1</v>
      </c>
      <c r="D2799" s="8">
        <v>20230803502</v>
      </c>
      <c r="E2799" s="9"/>
      <c r="F2799" s="8">
        <f>VLOOKUP(D2799,'[2]23日下午1410人'!$H$2:$J$1411,2,FALSE)</f>
        <v>72.05</v>
      </c>
      <c r="G2799" s="10">
        <v>100.5</v>
      </c>
      <c r="H2799" s="10">
        <v>23.0066666666667</v>
      </c>
      <c r="I2799" s="11"/>
    </row>
    <row r="2800" spans="1:9">
      <c r="A2800" s="7">
        <v>2798</v>
      </c>
      <c r="B2800" s="7">
        <v>2023080</v>
      </c>
      <c r="C2800" s="7">
        <v>1</v>
      </c>
      <c r="D2800" s="8">
        <v>20230803522</v>
      </c>
      <c r="E2800" s="9"/>
      <c r="F2800" s="8">
        <f>VLOOKUP(D2800,'[2]23日下午1410人'!$H$2:$J$1411,2,FALSE)</f>
        <v>80.47</v>
      </c>
      <c r="G2800" s="10">
        <v>91.3</v>
      </c>
      <c r="H2800" s="10">
        <v>22.9026666666667</v>
      </c>
      <c r="I2800" s="11"/>
    </row>
    <row r="2801" spans="1:9">
      <c r="A2801" s="7">
        <v>2799</v>
      </c>
      <c r="B2801" s="7">
        <v>2023080</v>
      </c>
      <c r="C2801" s="7">
        <v>1</v>
      </c>
      <c r="D2801" s="8">
        <v>20230804004</v>
      </c>
      <c r="E2801" s="9"/>
      <c r="F2801" s="8">
        <f>VLOOKUP(D2801,'[2]23日下午1410人'!$H$2:$J$1411,2,FALSE)</f>
        <v>81.8</v>
      </c>
      <c r="G2801" s="10">
        <v>89.5</v>
      </c>
      <c r="H2801" s="10">
        <v>22.84</v>
      </c>
      <c r="I2801" s="11"/>
    </row>
    <row r="2802" spans="1:9">
      <c r="A2802" s="7">
        <v>2800</v>
      </c>
      <c r="B2802" s="7">
        <v>2023080</v>
      </c>
      <c r="C2802" s="7">
        <v>1</v>
      </c>
      <c r="D2802" s="8">
        <v>20230803323</v>
      </c>
      <c r="E2802" s="9"/>
      <c r="F2802" s="8">
        <f>VLOOKUP(D2802,'[2]23日下午1410人'!$H$2:$J$1411,2,FALSE)</f>
        <v>77.48</v>
      </c>
      <c r="G2802" s="10">
        <v>93.7</v>
      </c>
      <c r="H2802" s="10">
        <v>22.824</v>
      </c>
      <c r="I2802" s="11"/>
    </row>
    <row r="2803" spans="1:9">
      <c r="A2803" s="7">
        <v>2801</v>
      </c>
      <c r="B2803" s="7">
        <v>2023080</v>
      </c>
      <c r="C2803" s="7">
        <v>1</v>
      </c>
      <c r="D2803" s="8">
        <v>20230804006</v>
      </c>
      <c r="E2803" s="9"/>
      <c r="F2803" s="8">
        <f>VLOOKUP(D2803,'[2]23日下午1410人'!$H$2:$J$1411,2,FALSE)</f>
        <v>67.81</v>
      </c>
      <c r="G2803" s="10">
        <v>103</v>
      </c>
      <c r="H2803" s="10">
        <v>22.7746666666667</v>
      </c>
      <c r="I2803" s="11"/>
    </row>
    <row r="2804" spans="1:9">
      <c r="A2804" s="7">
        <v>2802</v>
      </c>
      <c r="B2804" s="7">
        <v>2023080</v>
      </c>
      <c r="C2804" s="7">
        <v>1</v>
      </c>
      <c r="D2804" s="8">
        <v>20230803624</v>
      </c>
      <c r="E2804" s="9"/>
      <c r="F2804" s="8">
        <f>VLOOKUP(D2804,'[2]23日下午1410人'!$H$2:$J$1411,2,FALSE)</f>
        <v>85.47</v>
      </c>
      <c r="G2804" s="10">
        <v>85</v>
      </c>
      <c r="H2804" s="10">
        <v>22.7293333333333</v>
      </c>
      <c r="I2804" s="11"/>
    </row>
    <row r="2805" spans="1:9">
      <c r="A2805" s="7">
        <v>2803</v>
      </c>
      <c r="B2805" s="7">
        <v>2023080</v>
      </c>
      <c r="C2805" s="7">
        <v>1</v>
      </c>
      <c r="D2805" s="8">
        <v>20230804024</v>
      </c>
      <c r="E2805" s="9"/>
      <c r="F2805" s="8">
        <f>VLOOKUP(D2805,'[2]23日下午1410人'!$H$2:$J$1411,2,FALSE)</f>
        <v>72.9</v>
      </c>
      <c r="G2805" s="10">
        <v>97.3</v>
      </c>
      <c r="H2805" s="10">
        <v>22.6933333333333</v>
      </c>
      <c r="I2805" s="11"/>
    </row>
    <row r="2806" spans="1:9">
      <c r="A2806" s="7">
        <v>2804</v>
      </c>
      <c r="B2806" s="7">
        <v>2023080</v>
      </c>
      <c r="C2806" s="7">
        <v>1</v>
      </c>
      <c r="D2806" s="8">
        <v>20230803113</v>
      </c>
      <c r="E2806" s="9"/>
      <c r="F2806" s="8">
        <f>VLOOKUP(D2806,'[2]23日下午1410人'!$H$2:$J$1411,2,FALSE)</f>
        <v>61.74</v>
      </c>
      <c r="G2806" s="10">
        <v>107.5</v>
      </c>
      <c r="H2806" s="10">
        <v>22.5653333333333</v>
      </c>
      <c r="I2806" s="11"/>
    </row>
    <row r="2807" spans="1:9">
      <c r="A2807" s="7">
        <v>2805</v>
      </c>
      <c r="B2807" s="7">
        <v>2023080</v>
      </c>
      <c r="C2807" s="7">
        <v>1</v>
      </c>
      <c r="D2807" s="8">
        <v>20230803117</v>
      </c>
      <c r="E2807" s="9"/>
      <c r="F2807" s="8">
        <f>VLOOKUP(D2807,'[2]23日下午1410人'!$H$2:$J$1411,2,FALSE)</f>
        <v>75.59</v>
      </c>
      <c r="G2807" s="10">
        <v>93.5</v>
      </c>
      <c r="H2807" s="10">
        <v>22.5453333333333</v>
      </c>
      <c r="I2807" s="11"/>
    </row>
    <row r="2808" spans="1:9">
      <c r="A2808" s="7">
        <v>2806</v>
      </c>
      <c r="B2808" s="7">
        <v>2023080</v>
      </c>
      <c r="C2808" s="7">
        <v>1</v>
      </c>
      <c r="D2808" s="8">
        <v>20230803222</v>
      </c>
      <c r="E2808" s="9"/>
      <c r="F2808" s="8">
        <f>VLOOKUP(D2808,'[2]23日下午1410人'!$H$2:$J$1411,2,FALSE)</f>
        <v>73.97</v>
      </c>
      <c r="G2808" s="10">
        <v>95</v>
      </c>
      <c r="H2808" s="10">
        <v>22.5293333333333</v>
      </c>
      <c r="I2808" s="11"/>
    </row>
    <row r="2809" spans="1:9">
      <c r="A2809" s="7">
        <v>2807</v>
      </c>
      <c r="B2809" s="7">
        <v>2023080</v>
      </c>
      <c r="C2809" s="7">
        <v>1</v>
      </c>
      <c r="D2809" s="8">
        <v>20230803729</v>
      </c>
      <c r="E2809" s="9"/>
      <c r="F2809" s="8">
        <f>VLOOKUP(D2809,'[2]23日下午1410人'!$H$2:$J$1411,2,FALSE)</f>
        <v>74.72</v>
      </c>
      <c r="G2809" s="10">
        <v>93.8</v>
      </c>
      <c r="H2809" s="10">
        <v>22.4693333333333</v>
      </c>
      <c r="I2809" s="11"/>
    </row>
    <row r="2810" spans="1:9">
      <c r="A2810" s="7">
        <v>2808</v>
      </c>
      <c r="B2810" s="7">
        <v>2023080</v>
      </c>
      <c r="C2810" s="7">
        <v>1</v>
      </c>
      <c r="D2810" s="8">
        <v>20230804021</v>
      </c>
      <c r="E2810" s="9"/>
      <c r="F2810" s="8">
        <f>VLOOKUP(D2810,'[2]23日下午1410人'!$H$2:$J$1411,2,FALSE)</f>
        <v>74.47</v>
      </c>
      <c r="G2810" s="10">
        <v>93.6</v>
      </c>
      <c r="H2810" s="10">
        <v>22.4093333333333</v>
      </c>
      <c r="I2810" s="11"/>
    </row>
    <row r="2811" spans="1:9">
      <c r="A2811" s="7">
        <v>2809</v>
      </c>
      <c r="B2811" s="7">
        <v>2023080</v>
      </c>
      <c r="C2811" s="7">
        <v>1</v>
      </c>
      <c r="D2811" s="8">
        <v>20230803116</v>
      </c>
      <c r="E2811" s="9"/>
      <c r="F2811" s="8">
        <f>VLOOKUP(D2811,'[2]23日下午1410人'!$H$2:$J$1411,2,FALSE)</f>
        <v>75.21</v>
      </c>
      <c r="G2811" s="10">
        <v>92</v>
      </c>
      <c r="H2811" s="10">
        <v>22.2946666666667</v>
      </c>
      <c r="I2811" s="11"/>
    </row>
    <row r="2812" spans="1:9">
      <c r="A2812" s="7">
        <v>2810</v>
      </c>
      <c r="B2812" s="7">
        <v>2023080</v>
      </c>
      <c r="C2812" s="7">
        <v>1</v>
      </c>
      <c r="D2812" s="8">
        <v>20230803406</v>
      </c>
      <c r="E2812" s="9"/>
      <c r="F2812" s="8">
        <f>VLOOKUP(D2812,'[2]23日下午1410人'!$H$2:$J$1411,2,FALSE)</f>
        <v>60.4</v>
      </c>
      <c r="G2812" s="10">
        <v>106.5</v>
      </c>
      <c r="H2812" s="10">
        <v>22.2533333333333</v>
      </c>
      <c r="I2812" s="11"/>
    </row>
    <row r="2813" spans="1:9">
      <c r="A2813" s="7">
        <v>2811</v>
      </c>
      <c r="B2813" s="7">
        <v>2023080</v>
      </c>
      <c r="C2813" s="7">
        <v>1</v>
      </c>
      <c r="D2813" s="8">
        <v>20230803621</v>
      </c>
      <c r="E2813" s="9"/>
      <c r="F2813" s="8">
        <f>VLOOKUP(D2813,'[2]23日下午1410人'!$H$2:$J$1411,2,FALSE)</f>
        <v>77.79</v>
      </c>
      <c r="G2813" s="10">
        <v>87.8</v>
      </c>
      <c r="H2813" s="10">
        <v>22.0786666666667</v>
      </c>
      <c r="I2813" s="11"/>
    </row>
    <row r="2814" spans="1:9">
      <c r="A2814" s="7">
        <v>2812</v>
      </c>
      <c r="B2814" s="7">
        <v>2023080</v>
      </c>
      <c r="C2814" s="7">
        <v>1</v>
      </c>
      <c r="D2814" s="8">
        <v>20230803927</v>
      </c>
      <c r="E2814" s="9"/>
      <c r="F2814" s="8">
        <f>VLOOKUP(D2814,'[2]23日下午1410人'!$H$2:$J$1411,2,FALSE)</f>
        <v>76.43</v>
      </c>
      <c r="G2814" s="10">
        <v>89</v>
      </c>
      <c r="H2814" s="10">
        <v>22.0573333333333</v>
      </c>
      <c r="I2814" s="11"/>
    </row>
    <row r="2815" spans="1:9">
      <c r="A2815" s="7">
        <v>2813</v>
      </c>
      <c r="B2815" s="7">
        <v>2023080</v>
      </c>
      <c r="C2815" s="7">
        <v>1</v>
      </c>
      <c r="D2815" s="8">
        <v>20230803819</v>
      </c>
      <c r="E2815" s="9"/>
      <c r="F2815" s="8">
        <f>VLOOKUP(D2815,'[2]23日下午1410人'!$H$2:$J$1411,2,FALSE)</f>
        <v>56.82</v>
      </c>
      <c r="G2815" s="10">
        <v>108.4</v>
      </c>
      <c r="H2815" s="10">
        <v>22.0293333333333</v>
      </c>
      <c r="I2815" s="11"/>
    </row>
    <row r="2816" spans="1:9">
      <c r="A2816" s="7">
        <v>2814</v>
      </c>
      <c r="B2816" s="7">
        <v>2023080</v>
      </c>
      <c r="C2816" s="7">
        <v>1</v>
      </c>
      <c r="D2816" s="8">
        <v>20230804123</v>
      </c>
      <c r="E2816" s="9"/>
      <c r="F2816" s="8">
        <f>VLOOKUP(D2816,'[2]23日下午1410人'!$H$2:$J$1411,2,FALSE)</f>
        <v>64.08</v>
      </c>
      <c r="G2816" s="10">
        <v>101</v>
      </c>
      <c r="H2816" s="10">
        <v>22.0106666666667</v>
      </c>
      <c r="I2816" s="11"/>
    </row>
    <row r="2817" spans="1:9">
      <c r="A2817" s="7">
        <v>2815</v>
      </c>
      <c r="B2817" s="7">
        <v>2023080</v>
      </c>
      <c r="C2817" s="7">
        <v>1</v>
      </c>
      <c r="D2817" s="8">
        <v>20230803407</v>
      </c>
      <c r="E2817" s="9"/>
      <c r="F2817" s="8">
        <f>VLOOKUP(D2817,'[2]23日下午1410人'!$H$2:$J$1411,2,FALSE)</f>
        <v>79.84</v>
      </c>
      <c r="G2817" s="10">
        <v>84.8</v>
      </c>
      <c r="H2817" s="10">
        <v>21.952</v>
      </c>
      <c r="I2817" s="11"/>
    </row>
    <row r="2818" spans="1:9">
      <c r="A2818" s="7">
        <v>2816</v>
      </c>
      <c r="B2818" s="7">
        <v>2023080</v>
      </c>
      <c r="C2818" s="7">
        <v>1</v>
      </c>
      <c r="D2818" s="8">
        <v>20230803428</v>
      </c>
      <c r="E2818" s="9"/>
      <c r="F2818" s="8">
        <f>VLOOKUP(D2818,'[2]23日下午1410人'!$H$2:$J$1411,2,FALSE)</f>
        <v>75.2</v>
      </c>
      <c r="G2818" s="10">
        <v>89.3</v>
      </c>
      <c r="H2818" s="10">
        <v>21.9333333333333</v>
      </c>
      <c r="I2818" s="11"/>
    </row>
    <row r="2819" spans="1:9">
      <c r="A2819" s="7">
        <v>2817</v>
      </c>
      <c r="B2819" s="7">
        <v>2023080</v>
      </c>
      <c r="C2819" s="7">
        <v>1</v>
      </c>
      <c r="D2819" s="8">
        <v>20230803229</v>
      </c>
      <c r="E2819" s="9"/>
      <c r="F2819" s="8">
        <f>VLOOKUP(D2819,'[2]23日下午1410人'!$H$2:$J$1411,2,FALSE)</f>
        <v>68.48</v>
      </c>
      <c r="G2819" s="10">
        <v>95.5</v>
      </c>
      <c r="H2819" s="10">
        <v>21.864</v>
      </c>
      <c r="I2819" s="11"/>
    </row>
    <row r="2820" spans="1:9">
      <c r="A2820" s="7">
        <v>2818</v>
      </c>
      <c r="B2820" s="7">
        <v>2023080</v>
      </c>
      <c r="C2820" s="7">
        <v>1</v>
      </c>
      <c r="D2820" s="8">
        <v>20230803421</v>
      </c>
      <c r="E2820" s="9"/>
      <c r="F2820" s="8">
        <f>VLOOKUP(D2820,'[2]23日下午1410人'!$H$2:$J$1411,2,FALSE)</f>
        <v>56.63</v>
      </c>
      <c r="G2820" s="10">
        <v>106.8</v>
      </c>
      <c r="H2820" s="10">
        <v>21.7906666666667</v>
      </c>
      <c r="I2820" s="11"/>
    </row>
    <row r="2821" spans="1:9">
      <c r="A2821" s="7">
        <v>2819</v>
      </c>
      <c r="B2821" s="7">
        <v>2023080</v>
      </c>
      <c r="C2821" s="7">
        <v>1</v>
      </c>
      <c r="D2821" s="8">
        <v>20230803327</v>
      </c>
      <c r="E2821" s="9"/>
      <c r="F2821" s="8">
        <f>VLOOKUP(D2821,'[2]23日下午1410人'!$H$2:$J$1411,2,FALSE)</f>
        <v>77.64</v>
      </c>
      <c r="G2821" s="10">
        <v>85.5</v>
      </c>
      <c r="H2821" s="10">
        <v>21.752</v>
      </c>
      <c r="I2821" s="11"/>
    </row>
    <row r="2822" spans="1:9">
      <c r="A2822" s="7">
        <v>2820</v>
      </c>
      <c r="B2822" s="7">
        <v>2023080</v>
      </c>
      <c r="C2822" s="7">
        <v>1</v>
      </c>
      <c r="D2822" s="8">
        <v>20230804027</v>
      </c>
      <c r="E2822" s="9"/>
      <c r="F2822" s="8">
        <f>VLOOKUP(D2822,'[2]23日下午1410人'!$H$2:$J$1411,2,FALSE)</f>
        <v>71.3</v>
      </c>
      <c r="G2822" s="10">
        <v>91.5</v>
      </c>
      <c r="H2822" s="10">
        <v>21.7066666666667</v>
      </c>
      <c r="I2822" s="11"/>
    </row>
    <row r="2823" spans="1:9">
      <c r="A2823" s="7">
        <v>2821</v>
      </c>
      <c r="B2823" s="7">
        <v>2023080</v>
      </c>
      <c r="C2823" s="7">
        <v>1</v>
      </c>
      <c r="D2823" s="8">
        <v>20230803320</v>
      </c>
      <c r="E2823" s="9"/>
      <c r="F2823" s="8">
        <f>VLOOKUP(D2823,'[2]23日下午1410人'!$H$2:$J$1411,2,FALSE)</f>
        <v>80.37</v>
      </c>
      <c r="G2823" s="10">
        <v>81.9</v>
      </c>
      <c r="H2823" s="10">
        <v>21.636</v>
      </c>
      <c r="I2823" s="11"/>
    </row>
    <row r="2824" spans="1:9">
      <c r="A2824" s="7">
        <v>2822</v>
      </c>
      <c r="B2824" s="7">
        <v>2023080</v>
      </c>
      <c r="C2824" s="7">
        <v>1</v>
      </c>
      <c r="D2824" s="8">
        <v>20230804104</v>
      </c>
      <c r="E2824" s="9"/>
      <c r="F2824" s="8">
        <f>VLOOKUP(D2824,'[2]23日下午1410人'!$H$2:$J$1411,2,FALSE)</f>
        <v>64.88</v>
      </c>
      <c r="G2824" s="10">
        <v>97.3</v>
      </c>
      <c r="H2824" s="10">
        <v>21.624</v>
      </c>
      <c r="I2824" s="11"/>
    </row>
    <row r="2825" spans="1:9">
      <c r="A2825" s="7">
        <v>2823</v>
      </c>
      <c r="B2825" s="7">
        <v>2023080</v>
      </c>
      <c r="C2825" s="7">
        <v>1</v>
      </c>
      <c r="D2825" s="8">
        <v>20230803120</v>
      </c>
      <c r="E2825" s="9"/>
      <c r="F2825" s="8">
        <f>VLOOKUP(D2825,'[2]23日下午1410人'!$H$2:$J$1411,2,FALSE)</f>
        <v>80.58</v>
      </c>
      <c r="G2825" s="10">
        <v>81.5</v>
      </c>
      <c r="H2825" s="10">
        <v>21.6106666666667</v>
      </c>
      <c r="I2825" s="11"/>
    </row>
    <row r="2826" spans="1:9">
      <c r="A2826" s="7">
        <v>2824</v>
      </c>
      <c r="B2826" s="7">
        <v>2023080</v>
      </c>
      <c r="C2826" s="7">
        <v>1</v>
      </c>
      <c r="D2826" s="8">
        <v>20230803125</v>
      </c>
      <c r="E2826" s="9"/>
      <c r="F2826" s="8">
        <f>VLOOKUP(D2826,'[2]23日下午1410人'!$H$2:$J$1411,2,FALSE)</f>
        <v>75.65</v>
      </c>
      <c r="G2826" s="10">
        <v>86.4</v>
      </c>
      <c r="H2826" s="10">
        <v>21.6066666666667</v>
      </c>
      <c r="I2826" s="11"/>
    </row>
    <row r="2827" spans="1:9">
      <c r="A2827" s="7">
        <v>2825</v>
      </c>
      <c r="B2827" s="7">
        <v>2023080</v>
      </c>
      <c r="C2827" s="7">
        <v>1</v>
      </c>
      <c r="D2827" s="8">
        <v>20230803830</v>
      </c>
      <c r="E2827" s="9"/>
      <c r="F2827" s="8">
        <f>VLOOKUP(D2827,'[2]23日下午1410人'!$H$2:$J$1411,2,FALSE)</f>
        <v>71.14</v>
      </c>
      <c r="G2827" s="10">
        <v>90.2</v>
      </c>
      <c r="H2827" s="10">
        <v>21.512</v>
      </c>
      <c r="I2827" s="11"/>
    </row>
    <row r="2828" spans="1:9">
      <c r="A2828" s="7">
        <v>2826</v>
      </c>
      <c r="B2828" s="7">
        <v>2023080</v>
      </c>
      <c r="C2828" s="7">
        <v>1</v>
      </c>
      <c r="D2828" s="8">
        <v>20230804020</v>
      </c>
      <c r="E2828" s="9"/>
      <c r="F2828" s="8">
        <f>VLOOKUP(D2828,'[2]23日下午1410人'!$H$2:$J$1411,2,FALSE)</f>
        <v>74.92</v>
      </c>
      <c r="G2828" s="10">
        <v>85.8</v>
      </c>
      <c r="H2828" s="10">
        <v>21.4293333333333</v>
      </c>
      <c r="I2828" s="11"/>
    </row>
    <row r="2829" spans="1:9">
      <c r="A2829" s="7">
        <v>2827</v>
      </c>
      <c r="B2829" s="7">
        <v>2023080</v>
      </c>
      <c r="C2829" s="7">
        <v>1</v>
      </c>
      <c r="D2829" s="8">
        <v>20230804018</v>
      </c>
      <c r="E2829" s="9"/>
      <c r="F2829" s="8">
        <f>VLOOKUP(D2829,'[2]23日下午1410人'!$H$2:$J$1411,2,FALSE)</f>
        <v>63.56</v>
      </c>
      <c r="G2829" s="10">
        <v>97</v>
      </c>
      <c r="H2829" s="10">
        <v>21.408</v>
      </c>
      <c r="I2829" s="11"/>
    </row>
    <row r="2830" spans="1:9">
      <c r="A2830" s="7">
        <v>2828</v>
      </c>
      <c r="B2830" s="7">
        <v>2023080</v>
      </c>
      <c r="C2830" s="7">
        <v>1</v>
      </c>
      <c r="D2830" s="8">
        <v>20230803419</v>
      </c>
      <c r="E2830" s="9"/>
      <c r="F2830" s="8">
        <f>VLOOKUP(D2830,'[2]23日下午1410人'!$H$2:$J$1411,2,FALSE)</f>
        <v>78.69</v>
      </c>
      <c r="G2830" s="10">
        <v>81</v>
      </c>
      <c r="H2830" s="10">
        <v>21.292</v>
      </c>
      <c r="I2830" s="11"/>
    </row>
    <row r="2831" spans="1:9">
      <c r="A2831" s="7">
        <v>2829</v>
      </c>
      <c r="B2831" s="7">
        <v>2023080</v>
      </c>
      <c r="C2831" s="7">
        <v>1</v>
      </c>
      <c r="D2831" s="8">
        <v>20230803505</v>
      </c>
      <c r="E2831" s="9"/>
      <c r="F2831" s="8">
        <f>VLOOKUP(D2831,'[2]23日下午1410人'!$H$2:$J$1411,2,FALSE)</f>
        <v>60.85</v>
      </c>
      <c r="G2831" s="10">
        <v>98</v>
      </c>
      <c r="H2831" s="10">
        <v>21.18</v>
      </c>
      <c r="I2831" s="11"/>
    </row>
    <row r="2832" spans="1:9">
      <c r="A2832" s="7">
        <v>2830</v>
      </c>
      <c r="B2832" s="7">
        <v>2023080</v>
      </c>
      <c r="C2832" s="7">
        <v>1</v>
      </c>
      <c r="D2832" s="8">
        <v>20230803701</v>
      </c>
      <c r="E2832" s="9"/>
      <c r="F2832" s="8">
        <f>VLOOKUP(D2832,'[2]23日下午1410人'!$H$2:$J$1411,2,FALSE)</f>
        <v>61.29</v>
      </c>
      <c r="G2832" s="10">
        <v>97.5</v>
      </c>
      <c r="H2832" s="10">
        <v>21.172</v>
      </c>
      <c r="I2832" s="11"/>
    </row>
    <row r="2833" spans="1:9">
      <c r="A2833" s="7">
        <v>2831</v>
      </c>
      <c r="B2833" s="7">
        <v>2023080</v>
      </c>
      <c r="C2833" s="7">
        <v>1</v>
      </c>
      <c r="D2833" s="8">
        <v>20230803226</v>
      </c>
      <c r="E2833" s="9"/>
      <c r="F2833" s="8">
        <f>VLOOKUP(D2833,'[2]23日下午1410人'!$H$2:$J$1411,2,FALSE)</f>
        <v>54.59</v>
      </c>
      <c r="G2833" s="10">
        <v>103.6</v>
      </c>
      <c r="H2833" s="10">
        <v>21.092</v>
      </c>
      <c r="I2833" s="11"/>
    </row>
    <row r="2834" spans="1:9">
      <c r="A2834" s="7">
        <v>2832</v>
      </c>
      <c r="B2834" s="7">
        <v>2023080</v>
      </c>
      <c r="C2834" s="7">
        <v>1</v>
      </c>
      <c r="D2834" s="8">
        <v>20230803211</v>
      </c>
      <c r="E2834" s="9"/>
      <c r="F2834" s="8">
        <f>VLOOKUP(D2834,'[2]23日下午1410人'!$H$2:$J$1411,2,FALSE)</f>
        <v>78.65</v>
      </c>
      <c r="G2834" s="10">
        <v>79.5</v>
      </c>
      <c r="H2834" s="10">
        <v>21.0866666666667</v>
      </c>
      <c r="I2834" s="11"/>
    </row>
    <row r="2835" spans="1:9">
      <c r="A2835" s="7">
        <v>2833</v>
      </c>
      <c r="B2835" s="7">
        <v>2023080</v>
      </c>
      <c r="C2835" s="7">
        <v>1</v>
      </c>
      <c r="D2835" s="8">
        <v>20230803325</v>
      </c>
      <c r="E2835" s="9"/>
      <c r="F2835" s="8">
        <f>VLOOKUP(D2835,'[2]23日下午1410人'!$H$2:$J$1411,2,FALSE)</f>
        <v>101.26</v>
      </c>
      <c r="G2835" s="10">
        <v>56.5</v>
      </c>
      <c r="H2835" s="10">
        <v>21.0346666666667</v>
      </c>
      <c r="I2835" s="11"/>
    </row>
    <row r="2836" spans="1:9">
      <c r="A2836" s="7">
        <v>2834</v>
      </c>
      <c r="B2836" s="7">
        <v>2023080</v>
      </c>
      <c r="C2836" s="7">
        <v>1</v>
      </c>
      <c r="D2836" s="8">
        <v>20230803515</v>
      </c>
      <c r="E2836" s="9"/>
      <c r="F2836" s="8">
        <f>VLOOKUP(D2836,'[2]23日下午1410人'!$H$2:$J$1411,2,FALSE)</f>
        <v>56.57</v>
      </c>
      <c r="G2836" s="10">
        <v>100.9</v>
      </c>
      <c r="H2836" s="10">
        <v>20.996</v>
      </c>
      <c r="I2836" s="11"/>
    </row>
    <row r="2837" spans="1:9">
      <c r="A2837" s="7">
        <v>2835</v>
      </c>
      <c r="B2837" s="7">
        <v>2023080</v>
      </c>
      <c r="C2837" s="7">
        <v>1</v>
      </c>
      <c r="D2837" s="8">
        <v>20230803221</v>
      </c>
      <c r="E2837" s="9"/>
      <c r="F2837" s="8">
        <f>VLOOKUP(D2837,'[2]23日下午1410人'!$H$2:$J$1411,2,FALSE)</f>
        <v>61.94</v>
      </c>
      <c r="G2837" s="10">
        <v>95.5</v>
      </c>
      <c r="H2837" s="10">
        <v>20.992</v>
      </c>
      <c r="I2837" s="11"/>
    </row>
    <row r="2838" spans="1:9">
      <c r="A2838" s="7">
        <v>2836</v>
      </c>
      <c r="B2838" s="7">
        <v>2023080</v>
      </c>
      <c r="C2838" s="7">
        <v>1</v>
      </c>
      <c r="D2838" s="8">
        <v>20230803805</v>
      </c>
      <c r="E2838" s="9"/>
      <c r="F2838" s="8">
        <f>VLOOKUP(D2838,'[2]23日下午1410人'!$H$2:$J$1411,2,FALSE)</f>
        <v>63.28</v>
      </c>
      <c r="G2838" s="10">
        <v>94</v>
      </c>
      <c r="H2838" s="10">
        <v>20.9706666666667</v>
      </c>
      <c r="I2838" s="11"/>
    </row>
    <row r="2839" spans="1:9">
      <c r="A2839" s="7">
        <v>2837</v>
      </c>
      <c r="B2839" s="7">
        <v>2023080</v>
      </c>
      <c r="C2839" s="7">
        <v>1</v>
      </c>
      <c r="D2839" s="8">
        <v>20230803913</v>
      </c>
      <c r="E2839" s="9"/>
      <c r="F2839" s="8">
        <f>VLOOKUP(D2839,'[2]23日下午1410人'!$H$2:$J$1411,2,FALSE)</f>
        <v>68.27</v>
      </c>
      <c r="G2839" s="10">
        <v>89</v>
      </c>
      <c r="H2839" s="10">
        <v>20.9693333333333</v>
      </c>
      <c r="I2839" s="11"/>
    </row>
    <row r="2840" spans="1:9">
      <c r="A2840" s="7">
        <v>2838</v>
      </c>
      <c r="B2840" s="7">
        <v>2023080</v>
      </c>
      <c r="C2840" s="7">
        <v>1</v>
      </c>
      <c r="D2840" s="8">
        <v>20230803506</v>
      </c>
      <c r="E2840" s="9"/>
      <c r="F2840" s="8">
        <f>VLOOKUP(D2840,'[2]23日下午1410人'!$H$2:$J$1411,2,FALSE)</f>
        <v>69.39</v>
      </c>
      <c r="G2840" s="10">
        <v>87</v>
      </c>
      <c r="H2840" s="10">
        <v>20.852</v>
      </c>
      <c r="I2840" s="11"/>
    </row>
    <row r="2841" spans="1:9">
      <c r="A2841" s="7">
        <v>2839</v>
      </c>
      <c r="B2841" s="7">
        <v>2023080</v>
      </c>
      <c r="C2841" s="7">
        <v>1</v>
      </c>
      <c r="D2841" s="8">
        <v>20230803617</v>
      </c>
      <c r="E2841" s="9"/>
      <c r="F2841" s="8">
        <f>VLOOKUP(D2841,'[2]23日下午1410人'!$H$2:$J$1411,2,FALSE)</f>
        <v>83.81</v>
      </c>
      <c r="G2841" s="10">
        <v>72</v>
      </c>
      <c r="H2841" s="10">
        <v>20.7746666666667</v>
      </c>
      <c r="I2841" s="11"/>
    </row>
    <row r="2842" spans="1:9">
      <c r="A2842" s="7">
        <v>2840</v>
      </c>
      <c r="B2842" s="7">
        <v>2023080</v>
      </c>
      <c r="C2842" s="7">
        <v>1</v>
      </c>
      <c r="D2842" s="8">
        <v>20230803308</v>
      </c>
      <c r="E2842" s="9"/>
      <c r="F2842" s="8">
        <f>VLOOKUP(D2842,'[2]23日下午1410人'!$H$2:$J$1411,2,FALSE)</f>
        <v>60.78</v>
      </c>
      <c r="G2842" s="10">
        <v>95</v>
      </c>
      <c r="H2842" s="10">
        <v>20.7706666666667</v>
      </c>
      <c r="I2842" s="11"/>
    </row>
    <row r="2843" spans="1:9">
      <c r="A2843" s="7">
        <v>2841</v>
      </c>
      <c r="B2843" s="7">
        <v>2023080</v>
      </c>
      <c r="C2843" s="7">
        <v>1</v>
      </c>
      <c r="D2843" s="8">
        <v>20230804007</v>
      </c>
      <c r="E2843" s="9"/>
      <c r="F2843" s="8">
        <f>VLOOKUP(D2843,'[2]23日下午1410人'!$H$2:$J$1411,2,FALSE)</f>
        <v>63.01</v>
      </c>
      <c r="G2843" s="10">
        <v>92.5</v>
      </c>
      <c r="H2843" s="10">
        <v>20.7346666666667</v>
      </c>
      <c r="I2843" s="11"/>
    </row>
    <row r="2844" spans="1:9">
      <c r="A2844" s="7">
        <v>2842</v>
      </c>
      <c r="B2844" s="7">
        <v>2023080</v>
      </c>
      <c r="C2844" s="7">
        <v>1</v>
      </c>
      <c r="D2844" s="8">
        <v>20230803206</v>
      </c>
      <c r="E2844" s="9"/>
      <c r="F2844" s="8">
        <f>VLOOKUP(D2844,'[2]23日下午1410人'!$H$2:$J$1411,2,FALSE)</f>
        <v>73.42</v>
      </c>
      <c r="G2844" s="10">
        <v>82</v>
      </c>
      <c r="H2844" s="10">
        <v>20.7226666666667</v>
      </c>
      <c r="I2844" s="11"/>
    </row>
    <row r="2845" spans="1:9">
      <c r="A2845" s="7">
        <v>2843</v>
      </c>
      <c r="B2845" s="7">
        <v>2023080</v>
      </c>
      <c r="C2845" s="7">
        <v>1</v>
      </c>
      <c r="D2845" s="8">
        <v>20230803518</v>
      </c>
      <c r="E2845" s="9"/>
      <c r="F2845" s="8">
        <f>VLOOKUP(D2845,'[2]23日下午1410人'!$H$2:$J$1411,2,FALSE)</f>
        <v>75.19</v>
      </c>
      <c r="G2845" s="10">
        <v>79.3</v>
      </c>
      <c r="H2845" s="10">
        <v>20.5986666666667</v>
      </c>
      <c r="I2845" s="11"/>
    </row>
    <row r="2846" spans="1:9">
      <c r="A2846" s="7">
        <v>2844</v>
      </c>
      <c r="B2846" s="7">
        <v>2023080</v>
      </c>
      <c r="C2846" s="7">
        <v>1</v>
      </c>
      <c r="D2846" s="8">
        <v>20230803122</v>
      </c>
      <c r="E2846" s="9"/>
      <c r="F2846" s="8">
        <f>VLOOKUP(D2846,'[2]23日下午1410人'!$H$2:$J$1411,2,FALSE)</f>
        <v>68.11</v>
      </c>
      <c r="G2846" s="10">
        <v>86</v>
      </c>
      <c r="H2846" s="10">
        <v>20.548</v>
      </c>
      <c r="I2846" s="11"/>
    </row>
    <row r="2847" spans="1:9">
      <c r="A2847" s="7">
        <v>2845</v>
      </c>
      <c r="B2847" s="7">
        <v>2023080</v>
      </c>
      <c r="C2847" s="7">
        <v>1</v>
      </c>
      <c r="D2847" s="8">
        <v>20230803304</v>
      </c>
      <c r="E2847" s="9"/>
      <c r="F2847" s="8">
        <f>VLOOKUP(D2847,'[2]23日下午1410人'!$H$2:$J$1411,2,FALSE)</f>
        <v>57.31</v>
      </c>
      <c r="G2847" s="10">
        <v>95.5</v>
      </c>
      <c r="H2847" s="10">
        <v>20.3746666666667</v>
      </c>
      <c r="I2847" s="11"/>
    </row>
    <row r="2848" spans="1:9">
      <c r="A2848" s="7">
        <v>2846</v>
      </c>
      <c r="B2848" s="7">
        <v>2023080</v>
      </c>
      <c r="C2848" s="7">
        <v>1</v>
      </c>
      <c r="D2848" s="8">
        <v>20230804126</v>
      </c>
      <c r="E2848" s="9"/>
      <c r="F2848" s="8">
        <f>VLOOKUP(D2848,'[2]23日下午1410人'!$H$2:$J$1411,2,FALSE)</f>
        <v>65.44</v>
      </c>
      <c r="G2848" s="10">
        <v>86.6</v>
      </c>
      <c r="H2848" s="10">
        <v>20.272</v>
      </c>
      <c r="I2848" s="11"/>
    </row>
    <row r="2849" spans="1:9">
      <c r="A2849" s="7">
        <v>2847</v>
      </c>
      <c r="B2849" s="7">
        <v>2023080</v>
      </c>
      <c r="C2849" s="7">
        <v>1</v>
      </c>
      <c r="D2849" s="8">
        <v>20230804101</v>
      </c>
      <c r="E2849" s="9"/>
      <c r="F2849" s="8">
        <f>VLOOKUP(D2849,'[2]23日下午1410人'!$H$2:$J$1411,2,FALSE)</f>
        <v>60.93</v>
      </c>
      <c r="G2849" s="10">
        <v>90.5</v>
      </c>
      <c r="H2849" s="10">
        <v>20.1906666666667</v>
      </c>
      <c r="I2849" s="11"/>
    </row>
    <row r="2850" spans="1:9">
      <c r="A2850" s="7">
        <v>2848</v>
      </c>
      <c r="B2850" s="7">
        <v>2023080</v>
      </c>
      <c r="C2850" s="7">
        <v>1</v>
      </c>
      <c r="D2850" s="8">
        <v>20230803525</v>
      </c>
      <c r="E2850" s="9"/>
      <c r="F2850" s="8">
        <f>VLOOKUP(D2850,'[2]23日下午1410人'!$H$2:$J$1411,2,FALSE)</f>
        <v>67.88</v>
      </c>
      <c r="G2850" s="10">
        <v>81.8</v>
      </c>
      <c r="H2850" s="10">
        <v>19.9573333333333</v>
      </c>
      <c r="I2850" s="11"/>
    </row>
    <row r="2851" spans="1:9">
      <c r="A2851" s="7">
        <v>2849</v>
      </c>
      <c r="B2851" s="7">
        <v>2023080</v>
      </c>
      <c r="C2851" s="7">
        <v>1</v>
      </c>
      <c r="D2851" s="8">
        <v>20230803423</v>
      </c>
      <c r="E2851" s="9"/>
      <c r="F2851" s="8">
        <f>VLOOKUP(D2851,'[2]23日下午1410人'!$H$2:$J$1411,2,FALSE)</f>
        <v>50.61</v>
      </c>
      <c r="G2851" s="10">
        <v>97.7</v>
      </c>
      <c r="H2851" s="10">
        <v>19.7746666666667</v>
      </c>
      <c r="I2851" s="11"/>
    </row>
    <row r="2852" spans="1:9">
      <c r="A2852" s="7">
        <v>2850</v>
      </c>
      <c r="B2852" s="7">
        <v>2023080</v>
      </c>
      <c r="C2852" s="7">
        <v>1</v>
      </c>
      <c r="D2852" s="8">
        <v>20230803821</v>
      </c>
      <c r="E2852" s="9"/>
      <c r="F2852" s="8">
        <f>VLOOKUP(D2852,'[2]23日下午1410人'!$H$2:$J$1411,2,FALSE)</f>
        <v>72.08</v>
      </c>
      <c r="G2852" s="10">
        <v>74.5</v>
      </c>
      <c r="H2852" s="10">
        <v>19.544</v>
      </c>
      <c r="I2852" s="11"/>
    </row>
    <row r="2853" spans="1:9">
      <c r="A2853" s="7">
        <v>2851</v>
      </c>
      <c r="B2853" s="7">
        <v>2023080</v>
      </c>
      <c r="C2853" s="7">
        <v>1</v>
      </c>
      <c r="D2853" s="8">
        <v>20230803908</v>
      </c>
      <c r="E2853" s="9"/>
      <c r="F2853" s="8">
        <f>VLOOKUP(D2853,'[2]23日下午1410人'!$H$2:$J$1411,2,FALSE)</f>
        <v>80.5</v>
      </c>
      <c r="G2853" s="10">
        <v>65</v>
      </c>
      <c r="H2853" s="10">
        <v>19.4</v>
      </c>
      <c r="I2853" s="11"/>
    </row>
    <row r="2854" spans="1:9">
      <c r="A2854" s="7">
        <v>2852</v>
      </c>
      <c r="B2854" s="7">
        <v>2023080</v>
      </c>
      <c r="C2854" s="7">
        <v>1</v>
      </c>
      <c r="D2854" s="8">
        <v>20230803301</v>
      </c>
      <c r="E2854" s="9"/>
      <c r="F2854" s="8">
        <f>VLOOKUP(D2854,'[2]23日下午1410人'!$H$2:$J$1411,2,FALSE)</f>
        <v>74.69</v>
      </c>
      <c r="G2854" s="10">
        <v>68</v>
      </c>
      <c r="H2854" s="10">
        <v>19.0253333333333</v>
      </c>
      <c r="I2854" s="11"/>
    </row>
    <row r="2855" spans="1:9">
      <c r="A2855" s="7">
        <v>2853</v>
      </c>
      <c r="B2855" s="7">
        <v>2023080</v>
      </c>
      <c r="C2855" s="7">
        <v>1</v>
      </c>
      <c r="D2855" s="8">
        <v>20230803806</v>
      </c>
      <c r="E2855" s="9"/>
      <c r="F2855" s="8">
        <f>VLOOKUP(D2855,'[2]23日下午1410人'!$H$2:$J$1411,2,FALSE)</f>
        <v>58.42</v>
      </c>
      <c r="G2855" s="10">
        <v>82.9</v>
      </c>
      <c r="H2855" s="10">
        <v>18.8426666666667</v>
      </c>
      <c r="I2855" s="11"/>
    </row>
    <row r="2856" spans="1:9">
      <c r="A2856" s="7">
        <v>2854</v>
      </c>
      <c r="B2856" s="7">
        <v>2023080</v>
      </c>
      <c r="C2856" s="7">
        <v>1</v>
      </c>
      <c r="D2856" s="8">
        <v>20230804106</v>
      </c>
      <c r="E2856" s="9"/>
      <c r="F2856" s="8">
        <f>VLOOKUP(D2856,'[2]23日下午1410人'!$H$2:$J$1411,2,FALSE)</f>
        <v>70.73</v>
      </c>
      <c r="G2856" s="10">
        <v>70.5</v>
      </c>
      <c r="H2856" s="10">
        <v>18.8306666666667</v>
      </c>
      <c r="I2856" s="11"/>
    </row>
    <row r="2857" spans="1:9">
      <c r="A2857" s="7">
        <v>2855</v>
      </c>
      <c r="B2857" s="7">
        <v>2023080</v>
      </c>
      <c r="C2857" s="7">
        <v>1</v>
      </c>
      <c r="D2857" s="8">
        <v>20230803822</v>
      </c>
      <c r="E2857" s="9"/>
      <c r="F2857" s="8">
        <f>VLOOKUP(D2857,'[2]23日下午1410人'!$H$2:$J$1411,2,FALSE)</f>
        <v>59.56</v>
      </c>
      <c r="G2857" s="10">
        <v>81.5</v>
      </c>
      <c r="H2857" s="10">
        <v>18.808</v>
      </c>
      <c r="I2857" s="11"/>
    </row>
    <row r="2858" spans="1:9">
      <c r="A2858" s="7">
        <v>2856</v>
      </c>
      <c r="B2858" s="7">
        <v>2023080</v>
      </c>
      <c r="C2858" s="7">
        <v>1</v>
      </c>
      <c r="D2858" s="8">
        <v>20230803804</v>
      </c>
      <c r="E2858" s="9"/>
      <c r="F2858" s="8">
        <f>VLOOKUP(D2858,'[2]23日下午1410人'!$H$2:$J$1411,2,FALSE)</f>
        <v>45.99</v>
      </c>
      <c r="G2858" s="10">
        <v>94.5</v>
      </c>
      <c r="H2858" s="10">
        <v>18.732</v>
      </c>
      <c r="I2858" s="11"/>
    </row>
    <row r="2859" spans="1:9">
      <c r="A2859" s="7">
        <v>2857</v>
      </c>
      <c r="B2859" s="7">
        <v>2023080</v>
      </c>
      <c r="C2859" s="7">
        <v>1</v>
      </c>
      <c r="D2859" s="8">
        <v>20230803611</v>
      </c>
      <c r="E2859" s="9"/>
      <c r="F2859" s="8">
        <f>VLOOKUP(D2859,'[2]23日下午1410人'!$H$2:$J$1411,2,FALSE)</f>
        <v>44.34</v>
      </c>
      <c r="G2859" s="10">
        <v>95.3</v>
      </c>
      <c r="H2859" s="10">
        <v>18.6186666666667</v>
      </c>
      <c r="I2859" s="11"/>
    </row>
    <row r="2860" spans="1:9">
      <c r="A2860" s="7">
        <v>2858</v>
      </c>
      <c r="B2860" s="7">
        <v>2023080</v>
      </c>
      <c r="C2860" s="7">
        <v>1</v>
      </c>
      <c r="D2860" s="8">
        <v>20230804010</v>
      </c>
      <c r="E2860" s="9"/>
      <c r="F2860" s="8">
        <f>VLOOKUP(D2860,'[2]23日下午1410人'!$H$2:$J$1411,2,FALSE)</f>
        <v>39.62</v>
      </c>
      <c r="G2860" s="10">
        <v>100</v>
      </c>
      <c r="H2860" s="10">
        <v>18.616</v>
      </c>
      <c r="I2860" s="11"/>
    </row>
    <row r="2861" spans="1:9">
      <c r="A2861" s="7">
        <v>2859</v>
      </c>
      <c r="B2861" s="7">
        <v>2023080</v>
      </c>
      <c r="C2861" s="7">
        <v>1</v>
      </c>
      <c r="D2861" s="8">
        <v>20230803213</v>
      </c>
      <c r="E2861" s="9"/>
      <c r="F2861" s="8">
        <f>VLOOKUP(D2861,'[2]23日下午1410人'!$H$2:$J$1411,2,FALSE)</f>
        <v>76.88</v>
      </c>
      <c r="G2861" s="10">
        <v>62.5</v>
      </c>
      <c r="H2861" s="10">
        <v>18.584</v>
      </c>
      <c r="I2861" s="11"/>
    </row>
    <row r="2862" spans="1:9">
      <c r="A2862" s="7">
        <v>2860</v>
      </c>
      <c r="B2862" s="7">
        <v>2023080</v>
      </c>
      <c r="C2862" s="7">
        <v>1</v>
      </c>
      <c r="D2862" s="8">
        <v>20230803203</v>
      </c>
      <c r="E2862" s="9"/>
      <c r="F2862" s="8">
        <f>VLOOKUP(D2862,'[2]23日下午1410人'!$H$2:$J$1411,2,FALSE)</f>
        <v>67.9</v>
      </c>
      <c r="G2862" s="10">
        <v>64.8</v>
      </c>
      <c r="H2862" s="10">
        <v>17.6933333333333</v>
      </c>
      <c r="I2862" s="11"/>
    </row>
    <row r="2863" spans="1:9">
      <c r="A2863" s="7">
        <v>2861</v>
      </c>
      <c r="B2863" s="7">
        <v>2023080</v>
      </c>
      <c r="C2863" s="7">
        <v>1</v>
      </c>
      <c r="D2863" s="8">
        <v>20230804003</v>
      </c>
      <c r="E2863" s="9"/>
      <c r="F2863" s="8">
        <f>VLOOKUP(D2863,'[2]23日下午1410人'!$H$2:$J$1411,2,FALSE)</f>
        <v>65.74</v>
      </c>
      <c r="G2863" s="10">
        <v>64</v>
      </c>
      <c r="H2863" s="10">
        <v>17.2986666666667</v>
      </c>
      <c r="I2863" s="11"/>
    </row>
    <row r="2864" spans="1:9">
      <c r="A2864" s="7">
        <v>2862</v>
      </c>
      <c r="B2864" s="7">
        <v>2023080</v>
      </c>
      <c r="C2864" s="7">
        <v>1</v>
      </c>
      <c r="D2864" s="8">
        <v>20230804015</v>
      </c>
      <c r="E2864" s="9"/>
      <c r="F2864" s="8">
        <f>VLOOKUP(D2864,'[2]23日下午1410人'!$H$2:$J$1411,2,FALSE)</f>
        <v>47.22</v>
      </c>
      <c r="G2864" s="10">
        <v>82.2</v>
      </c>
      <c r="H2864" s="10">
        <v>17.256</v>
      </c>
      <c r="I2864" s="11"/>
    </row>
    <row r="2865" spans="1:9">
      <c r="A2865" s="7">
        <v>2863</v>
      </c>
      <c r="B2865" s="7">
        <v>2023080</v>
      </c>
      <c r="C2865" s="7">
        <v>1</v>
      </c>
      <c r="D2865" s="8">
        <v>20230804023</v>
      </c>
      <c r="E2865" s="9"/>
      <c r="F2865" s="8">
        <f>VLOOKUP(D2865,'[2]23日下午1410人'!$H$2:$J$1411,2,FALSE)</f>
        <v>59.01</v>
      </c>
      <c r="G2865" s="10">
        <v>68.3</v>
      </c>
      <c r="H2865" s="10">
        <v>16.9746666666667</v>
      </c>
      <c r="I2865" s="11"/>
    </row>
    <row r="2866" spans="1:9">
      <c r="A2866" s="7">
        <v>2864</v>
      </c>
      <c r="B2866" s="7">
        <v>2023080</v>
      </c>
      <c r="C2866" s="7">
        <v>1</v>
      </c>
      <c r="D2866" s="8">
        <v>20230803214</v>
      </c>
      <c r="E2866" s="9"/>
      <c r="F2866" s="8">
        <f>VLOOKUP(D2866,'[2]23日下午1410人'!$H$2:$J$1411,2,FALSE)</f>
        <v>61.93</v>
      </c>
      <c r="G2866" s="10">
        <v>64</v>
      </c>
      <c r="H2866" s="10">
        <v>16.7906666666667</v>
      </c>
      <c r="I2866" s="11"/>
    </row>
    <row r="2867" spans="1:9">
      <c r="A2867" s="7">
        <v>2865</v>
      </c>
      <c r="B2867" s="7">
        <v>2023080</v>
      </c>
      <c r="C2867" s="7">
        <v>1</v>
      </c>
      <c r="D2867" s="8">
        <v>20230803212</v>
      </c>
      <c r="E2867" s="9"/>
      <c r="F2867" s="8">
        <f>VLOOKUP(D2867,'[2]23日下午1410人'!$H$2:$J$1411,2,FALSE)</f>
        <v>75.7</v>
      </c>
      <c r="G2867" s="10">
        <v>28.8</v>
      </c>
      <c r="H2867" s="10">
        <v>13.9333333333333</v>
      </c>
      <c r="I2867" s="11"/>
    </row>
    <row r="2868" spans="1:9">
      <c r="A2868" s="7">
        <v>2866</v>
      </c>
      <c r="B2868" s="7">
        <v>2023080</v>
      </c>
      <c r="C2868" s="7">
        <v>1</v>
      </c>
      <c r="D2868" s="8">
        <v>20230803711</v>
      </c>
      <c r="E2868" s="9"/>
      <c r="F2868" s="8">
        <f>VLOOKUP(D2868,'[2]23日下午1410人'!$H$2:$J$1411,2,FALSE)</f>
        <v>94.56</v>
      </c>
      <c r="G2868" s="10">
        <v>0</v>
      </c>
      <c r="H2868" s="10">
        <v>12.608</v>
      </c>
      <c r="I2868" s="11"/>
    </row>
    <row r="2869" spans="1:9">
      <c r="A2869" s="7">
        <v>2867</v>
      </c>
      <c r="B2869" s="7">
        <v>2023081</v>
      </c>
      <c r="C2869" s="7">
        <v>1</v>
      </c>
      <c r="D2869" s="8">
        <v>20230811921</v>
      </c>
      <c r="E2869" s="9"/>
      <c r="F2869" s="8">
        <f>VLOOKUP(D2869,'[3]24日上午2193人'!$I$2:$J$2194,2,FALSE)</f>
        <v>111.33</v>
      </c>
      <c r="G2869" s="10">
        <v>93</v>
      </c>
      <c r="H2869" s="10">
        <v>27.244</v>
      </c>
      <c r="I2869" s="11"/>
    </row>
    <row r="2870" spans="1:9">
      <c r="A2870" s="7">
        <v>2868</v>
      </c>
      <c r="B2870" s="7">
        <v>2023081</v>
      </c>
      <c r="C2870" s="7">
        <v>1</v>
      </c>
      <c r="D2870" s="8">
        <v>20230811927</v>
      </c>
      <c r="E2870" s="9"/>
      <c r="F2870" s="8">
        <f>VLOOKUP(D2870,'[3]24日上午2193人'!$I$2:$J$2194,2,FALSE)</f>
        <v>104.27</v>
      </c>
      <c r="G2870" s="10">
        <v>90.5</v>
      </c>
      <c r="H2870" s="10">
        <v>25.9693333333333</v>
      </c>
      <c r="I2870" s="11"/>
    </row>
    <row r="2871" spans="1:9">
      <c r="A2871" s="7">
        <v>2869</v>
      </c>
      <c r="B2871" s="7">
        <v>2023081</v>
      </c>
      <c r="C2871" s="7">
        <v>1</v>
      </c>
      <c r="D2871" s="8">
        <v>20230811909</v>
      </c>
      <c r="E2871" s="9"/>
      <c r="F2871" s="8">
        <f>VLOOKUP(D2871,'[3]24日上午2193人'!$I$2:$J$2194,2,FALSE)</f>
        <v>98.61</v>
      </c>
      <c r="G2871" s="10">
        <v>89.8</v>
      </c>
      <c r="H2871" s="10">
        <v>25.1213333333333</v>
      </c>
      <c r="I2871" s="11"/>
    </row>
    <row r="2872" spans="1:9">
      <c r="A2872" s="7">
        <v>2870</v>
      </c>
      <c r="B2872" s="7">
        <v>2023081</v>
      </c>
      <c r="C2872" s="7">
        <v>1</v>
      </c>
      <c r="D2872" s="8">
        <v>20230811905</v>
      </c>
      <c r="E2872" s="9"/>
      <c r="F2872" s="8">
        <f>VLOOKUP(D2872,'[3]24日上午2193人'!$I$2:$J$2194,2,FALSE)</f>
        <v>98.42</v>
      </c>
      <c r="G2872" s="10">
        <v>83</v>
      </c>
      <c r="H2872" s="10">
        <v>24.1893333333333</v>
      </c>
      <c r="I2872" s="11"/>
    </row>
    <row r="2873" spans="1:9">
      <c r="A2873" s="7">
        <v>2871</v>
      </c>
      <c r="B2873" s="7">
        <v>2023081</v>
      </c>
      <c r="C2873" s="7">
        <v>1</v>
      </c>
      <c r="D2873" s="8">
        <v>20230811925</v>
      </c>
      <c r="E2873" s="9"/>
      <c r="F2873" s="8">
        <f>VLOOKUP(D2873,'[3]24日上午2193人'!$I$2:$J$2194,2,FALSE)</f>
        <v>102.04</v>
      </c>
      <c r="G2873" s="10">
        <v>77</v>
      </c>
      <c r="H2873" s="10">
        <v>23.872</v>
      </c>
      <c r="I2873" s="11"/>
    </row>
    <row r="2874" spans="1:9">
      <c r="A2874" s="7">
        <v>2872</v>
      </c>
      <c r="B2874" s="7">
        <v>2023081</v>
      </c>
      <c r="C2874" s="7">
        <v>1</v>
      </c>
      <c r="D2874" s="8">
        <v>20230811922</v>
      </c>
      <c r="E2874" s="9"/>
      <c r="F2874" s="8">
        <f>VLOOKUP(D2874,'[3]24日上午2193人'!$I$2:$J$2194,2,FALSE)</f>
        <v>93.85</v>
      </c>
      <c r="G2874" s="10">
        <v>83.5</v>
      </c>
      <c r="H2874" s="10">
        <v>23.6466666666667</v>
      </c>
      <c r="I2874" s="11"/>
    </row>
    <row r="2875" spans="1:9">
      <c r="A2875" s="7">
        <v>2873</v>
      </c>
      <c r="B2875" s="7">
        <v>2023081</v>
      </c>
      <c r="C2875" s="7">
        <v>1</v>
      </c>
      <c r="D2875" s="8">
        <v>20230811920</v>
      </c>
      <c r="E2875" s="9"/>
      <c r="F2875" s="8">
        <f>VLOOKUP(D2875,'[3]24日上午2193人'!$I$2:$J$2194,2,FALSE)</f>
        <v>90.49</v>
      </c>
      <c r="G2875" s="10">
        <v>85</v>
      </c>
      <c r="H2875" s="10">
        <v>23.3986666666667</v>
      </c>
      <c r="I2875" s="11"/>
    </row>
    <row r="2876" spans="1:9">
      <c r="A2876" s="7">
        <v>2874</v>
      </c>
      <c r="B2876" s="7">
        <v>2023081</v>
      </c>
      <c r="C2876" s="7">
        <v>1</v>
      </c>
      <c r="D2876" s="8">
        <v>20230811917</v>
      </c>
      <c r="E2876" s="9"/>
      <c r="F2876" s="8">
        <f>VLOOKUP(D2876,'[3]24日上午2193人'!$I$2:$J$2194,2,FALSE)</f>
        <v>90.46</v>
      </c>
      <c r="G2876" s="10">
        <v>79.8</v>
      </c>
      <c r="H2876" s="10">
        <v>22.7013333333333</v>
      </c>
      <c r="I2876" s="11"/>
    </row>
    <row r="2877" spans="1:9">
      <c r="A2877" s="7">
        <v>2875</v>
      </c>
      <c r="B2877" s="7">
        <v>2023081</v>
      </c>
      <c r="C2877" s="7">
        <v>1</v>
      </c>
      <c r="D2877" s="8">
        <v>20230811913</v>
      </c>
      <c r="E2877" s="9"/>
      <c r="F2877" s="8">
        <f>VLOOKUP(D2877,'[3]24日上午2193人'!$I$2:$J$2194,2,FALSE)</f>
        <v>82.74</v>
      </c>
      <c r="G2877" s="10">
        <v>79.5</v>
      </c>
      <c r="H2877" s="10">
        <v>21.632</v>
      </c>
      <c r="I2877" s="11"/>
    </row>
    <row r="2878" spans="1:9">
      <c r="A2878" s="7">
        <v>2876</v>
      </c>
      <c r="B2878" s="7">
        <v>2023081</v>
      </c>
      <c r="C2878" s="7">
        <v>1</v>
      </c>
      <c r="D2878" s="8">
        <v>20230811915</v>
      </c>
      <c r="E2878" s="9"/>
      <c r="F2878" s="8">
        <f>VLOOKUP(D2878,'[3]24日上午2193人'!$I$2:$J$2194,2,FALSE)</f>
        <v>92.08</v>
      </c>
      <c r="G2878" s="10">
        <v>69.8</v>
      </c>
      <c r="H2878" s="10">
        <v>21.584</v>
      </c>
      <c r="I2878" s="11"/>
    </row>
    <row r="2879" spans="1:9">
      <c r="A2879" s="7">
        <v>2877</v>
      </c>
      <c r="B2879" s="7">
        <v>2023081</v>
      </c>
      <c r="C2879" s="7">
        <v>1</v>
      </c>
      <c r="D2879" s="8">
        <v>20230811906</v>
      </c>
      <c r="E2879" s="9"/>
      <c r="F2879" s="8">
        <f>VLOOKUP(D2879,'[3]24日上午2193人'!$I$2:$J$2194,2,FALSE)</f>
        <v>78.8</v>
      </c>
      <c r="G2879" s="10">
        <v>80.8</v>
      </c>
      <c r="H2879" s="10">
        <v>21.28</v>
      </c>
      <c r="I2879" s="11"/>
    </row>
    <row r="2880" spans="1:9">
      <c r="A2880" s="7">
        <v>2878</v>
      </c>
      <c r="B2880" s="7">
        <v>2023081</v>
      </c>
      <c r="C2880" s="7">
        <v>1</v>
      </c>
      <c r="D2880" s="8">
        <v>20230811918</v>
      </c>
      <c r="E2880" s="9"/>
      <c r="F2880" s="8">
        <f>VLOOKUP(D2880,'[3]24日上午2193人'!$I$2:$J$2194,2,FALSE)</f>
        <v>90.73</v>
      </c>
      <c r="G2880" s="10">
        <v>64.8</v>
      </c>
      <c r="H2880" s="10">
        <v>20.7373333333333</v>
      </c>
      <c r="I2880" s="11"/>
    </row>
    <row r="2881" spans="1:9">
      <c r="A2881" s="7">
        <v>2879</v>
      </c>
      <c r="B2881" s="7">
        <v>2023081</v>
      </c>
      <c r="C2881" s="7">
        <v>1</v>
      </c>
      <c r="D2881" s="8">
        <v>20230811929</v>
      </c>
      <c r="E2881" s="9"/>
      <c r="F2881" s="8">
        <f>VLOOKUP(D2881,'[3]24日上午2193人'!$I$2:$J$2194,2,FALSE)</f>
        <v>74.77</v>
      </c>
      <c r="G2881" s="10">
        <v>70.5</v>
      </c>
      <c r="H2881" s="10">
        <v>19.3693333333333</v>
      </c>
      <c r="I2881" s="11"/>
    </row>
    <row r="2882" spans="1:9">
      <c r="A2882" s="7">
        <v>2880</v>
      </c>
      <c r="B2882" s="7">
        <v>2023081</v>
      </c>
      <c r="C2882" s="7">
        <v>1</v>
      </c>
      <c r="D2882" s="8">
        <v>20230811926</v>
      </c>
      <c r="E2882" s="9"/>
      <c r="F2882" s="8">
        <f>VLOOKUP(D2882,'[3]24日上午2193人'!$I$2:$J$2194,2,FALSE)</f>
        <v>77.34</v>
      </c>
      <c r="G2882" s="10">
        <v>67</v>
      </c>
      <c r="H2882" s="10">
        <v>19.2453333333333</v>
      </c>
      <c r="I2882" s="11"/>
    </row>
    <row r="2883" spans="1:9">
      <c r="A2883" s="7">
        <v>2881</v>
      </c>
      <c r="B2883" s="7">
        <v>2023081</v>
      </c>
      <c r="C2883" s="7">
        <v>1</v>
      </c>
      <c r="D2883" s="8">
        <v>20230812002</v>
      </c>
      <c r="E2883" s="9"/>
      <c r="F2883" s="8">
        <f>VLOOKUP(D2883,'[3]24日上午2193人'!$I$2:$J$2194,2,FALSE)</f>
        <v>78.25</v>
      </c>
      <c r="G2883" s="10">
        <v>63.5</v>
      </c>
      <c r="H2883" s="10">
        <v>18.9</v>
      </c>
      <c r="I2883" s="11"/>
    </row>
    <row r="2884" spans="1:9">
      <c r="A2884" s="7">
        <v>2882</v>
      </c>
      <c r="B2884" s="7">
        <v>2023081</v>
      </c>
      <c r="C2884" s="7">
        <v>1</v>
      </c>
      <c r="D2884" s="8">
        <v>20230811923</v>
      </c>
      <c r="E2884" s="9"/>
      <c r="F2884" s="8">
        <f>VLOOKUP(D2884,'[3]24日上午2193人'!$I$2:$J$2194,2,FALSE)</f>
        <v>75.43</v>
      </c>
      <c r="G2884" s="10">
        <v>63</v>
      </c>
      <c r="H2884" s="10">
        <v>18.4573333333333</v>
      </c>
      <c r="I2884" s="11"/>
    </row>
    <row r="2885" spans="1:9">
      <c r="A2885" s="7">
        <v>2883</v>
      </c>
      <c r="B2885" s="7">
        <v>2023081</v>
      </c>
      <c r="C2885" s="7">
        <v>1</v>
      </c>
      <c r="D2885" s="8">
        <v>20230811924</v>
      </c>
      <c r="E2885" s="9"/>
      <c r="F2885" s="8">
        <f>VLOOKUP(D2885,'[3]24日上午2193人'!$I$2:$J$2194,2,FALSE)</f>
        <v>74.17</v>
      </c>
      <c r="G2885" s="10">
        <v>63</v>
      </c>
      <c r="H2885" s="10">
        <v>18.2893333333333</v>
      </c>
      <c r="I2885" s="11"/>
    </row>
    <row r="2886" spans="1:9">
      <c r="A2886" s="7">
        <v>2884</v>
      </c>
      <c r="B2886" s="7">
        <v>2023081</v>
      </c>
      <c r="C2886" s="7">
        <v>1</v>
      </c>
      <c r="D2886" s="8">
        <v>20230811919</v>
      </c>
      <c r="E2886" s="9"/>
      <c r="F2886" s="8">
        <f>VLOOKUP(D2886,'[3]24日上午2193人'!$I$2:$J$2194,2,FALSE)</f>
        <v>82.05</v>
      </c>
      <c r="G2886" s="10">
        <v>52</v>
      </c>
      <c r="H2886" s="10">
        <v>17.8733333333333</v>
      </c>
      <c r="I2886" s="11"/>
    </row>
    <row r="2887" spans="1:9">
      <c r="A2887" s="7">
        <v>2885</v>
      </c>
      <c r="B2887" s="7">
        <v>2023081</v>
      </c>
      <c r="C2887" s="7">
        <v>1</v>
      </c>
      <c r="D2887" s="8">
        <v>20230811928</v>
      </c>
      <c r="E2887" s="9"/>
      <c r="F2887" s="8">
        <f>VLOOKUP(D2887,'[3]24日上午2193人'!$I$2:$J$2194,2,FALSE)</f>
        <v>66.19</v>
      </c>
      <c r="G2887" s="10">
        <v>60.5</v>
      </c>
      <c r="H2887" s="10">
        <v>16.892</v>
      </c>
      <c r="I2887" s="11"/>
    </row>
    <row r="2888" spans="1:9">
      <c r="A2888" s="7">
        <v>2886</v>
      </c>
      <c r="B2888" s="7">
        <v>2023081</v>
      </c>
      <c r="C2888" s="7">
        <v>1</v>
      </c>
      <c r="D2888" s="8">
        <v>20230812004</v>
      </c>
      <c r="E2888" s="9"/>
      <c r="F2888" s="8">
        <f>VLOOKUP(D2888,'[3]24日上午2193人'!$I$2:$J$2194,2,FALSE)</f>
        <v>71.75</v>
      </c>
      <c r="G2888" s="10">
        <v>46.5</v>
      </c>
      <c r="H2888" s="10">
        <v>15.7666666666667</v>
      </c>
      <c r="I2888" s="11"/>
    </row>
    <row r="2889" spans="1:9">
      <c r="A2889" s="7">
        <v>2887</v>
      </c>
      <c r="B2889" s="7">
        <v>2023081</v>
      </c>
      <c r="C2889" s="7">
        <v>1</v>
      </c>
      <c r="D2889" s="8">
        <v>20230811907</v>
      </c>
      <c r="E2889" s="9"/>
      <c r="F2889" s="8">
        <f>VLOOKUP(D2889,'[3]24日上午2193人'!$I$2:$J$2194,2,FALSE)</f>
        <v>62.84</v>
      </c>
      <c r="G2889" s="10">
        <v>44.5</v>
      </c>
      <c r="H2889" s="10">
        <v>14.312</v>
      </c>
      <c r="I2889" s="11"/>
    </row>
    <row r="2890" spans="1:9">
      <c r="A2890" s="7">
        <v>2888</v>
      </c>
      <c r="B2890" s="7">
        <v>2023081</v>
      </c>
      <c r="C2890" s="7">
        <v>1</v>
      </c>
      <c r="D2890" s="8">
        <v>20230812001</v>
      </c>
      <c r="E2890" s="9"/>
      <c r="F2890" s="8">
        <f>VLOOKUP(D2890,'[3]24日上午2193人'!$I$2:$J$2194,2,FALSE)</f>
        <v>59.26</v>
      </c>
      <c r="G2890" s="10">
        <v>10.5</v>
      </c>
      <c r="H2890" s="10">
        <v>9.30133333333333</v>
      </c>
      <c r="I2890" s="11"/>
    </row>
    <row r="2891" spans="1:9">
      <c r="A2891" s="7">
        <v>2889</v>
      </c>
      <c r="B2891" s="7">
        <v>2023082</v>
      </c>
      <c r="C2891" s="7">
        <v>1</v>
      </c>
      <c r="D2891" s="8">
        <v>20230822104</v>
      </c>
      <c r="E2891" s="9"/>
      <c r="F2891" s="8">
        <f>VLOOKUP(D2891,'[3]24日上午2193人'!$I$2:$J$2194,2,FALSE)</f>
        <v>114.37</v>
      </c>
      <c r="G2891" s="10">
        <v>104.5</v>
      </c>
      <c r="H2891" s="10">
        <v>29.1826666666667</v>
      </c>
      <c r="I2891" s="11"/>
    </row>
    <row r="2892" spans="1:9">
      <c r="A2892" s="7">
        <v>2890</v>
      </c>
      <c r="B2892" s="7">
        <v>2023082</v>
      </c>
      <c r="C2892" s="7">
        <v>1</v>
      </c>
      <c r="D2892" s="8">
        <v>20230822021</v>
      </c>
      <c r="E2892" s="9"/>
      <c r="F2892" s="8">
        <f>VLOOKUP(D2892,'[3]24日上午2193人'!$I$2:$J$2194,2,FALSE)</f>
        <v>107.59</v>
      </c>
      <c r="G2892" s="10">
        <v>105.5</v>
      </c>
      <c r="H2892" s="10">
        <v>28.412</v>
      </c>
      <c r="I2892" s="11"/>
    </row>
    <row r="2893" spans="1:9">
      <c r="A2893" s="7">
        <v>2891</v>
      </c>
      <c r="B2893" s="7">
        <v>2023082</v>
      </c>
      <c r="C2893" s="7">
        <v>1</v>
      </c>
      <c r="D2893" s="8">
        <v>20230822013</v>
      </c>
      <c r="E2893" s="9"/>
      <c r="F2893" s="8">
        <f>VLOOKUP(D2893,'[3]24日上午2193人'!$I$2:$J$2194,2,FALSE)</f>
        <v>112.16</v>
      </c>
      <c r="G2893" s="10">
        <v>100.5</v>
      </c>
      <c r="H2893" s="10">
        <v>28.3546666666667</v>
      </c>
      <c r="I2893" s="11"/>
    </row>
    <row r="2894" spans="1:9">
      <c r="A2894" s="7">
        <v>2892</v>
      </c>
      <c r="B2894" s="7">
        <v>2023082</v>
      </c>
      <c r="C2894" s="7">
        <v>1</v>
      </c>
      <c r="D2894" s="8">
        <v>20230822011</v>
      </c>
      <c r="E2894" s="9"/>
      <c r="F2894" s="8">
        <f>VLOOKUP(D2894,'[3]24日上午2193人'!$I$2:$J$2194,2,FALSE)</f>
        <v>108.87</v>
      </c>
      <c r="G2894" s="10">
        <v>101.8</v>
      </c>
      <c r="H2894" s="10">
        <v>28.0893333333333</v>
      </c>
      <c r="I2894" s="11"/>
    </row>
    <row r="2895" spans="1:9">
      <c r="A2895" s="7">
        <v>2893</v>
      </c>
      <c r="B2895" s="7">
        <v>2023082</v>
      </c>
      <c r="C2895" s="7">
        <v>1</v>
      </c>
      <c r="D2895" s="8">
        <v>20230822018</v>
      </c>
      <c r="E2895" s="9"/>
      <c r="F2895" s="8">
        <f>VLOOKUP(D2895,'[3]24日上午2193人'!$I$2:$J$2194,2,FALSE)</f>
        <v>105.85</v>
      </c>
      <c r="G2895" s="10">
        <v>101.8</v>
      </c>
      <c r="H2895" s="10">
        <v>27.6866666666667</v>
      </c>
      <c r="I2895" s="11"/>
    </row>
    <row r="2896" spans="1:9">
      <c r="A2896" s="7">
        <v>2894</v>
      </c>
      <c r="B2896" s="7">
        <v>2023082</v>
      </c>
      <c r="C2896" s="7">
        <v>1</v>
      </c>
      <c r="D2896" s="8">
        <v>20230822105</v>
      </c>
      <c r="E2896" s="9"/>
      <c r="F2896" s="8">
        <f>VLOOKUP(D2896,'[3]24日上午2193人'!$I$2:$J$2194,2,FALSE)</f>
        <v>121.25</v>
      </c>
      <c r="G2896" s="10">
        <v>82</v>
      </c>
      <c r="H2896" s="10">
        <v>27.1</v>
      </c>
      <c r="I2896" s="11"/>
    </row>
    <row r="2897" spans="1:9">
      <c r="A2897" s="7">
        <v>2895</v>
      </c>
      <c r="B2897" s="7">
        <v>2023082</v>
      </c>
      <c r="C2897" s="7">
        <v>1</v>
      </c>
      <c r="D2897" s="8">
        <v>20230822114</v>
      </c>
      <c r="E2897" s="9"/>
      <c r="F2897" s="8">
        <f>VLOOKUP(D2897,'[3]24日上午2193人'!$I$2:$J$2194,2,FALSE)</f>
        <v>104.91</v>
      </c>
      <c r="G2897" s="10">
        <v>86.5</v>
      </c>
      <c r="H2897" s="10">
        <v>25.5213333333333</v>
      </c>
      <c r="I2897" s="11"/>
    </row>
    <row r="2898" spans="1:9">
      <c r="A2898" s="7">
        <v>2896</v>
      </c>
      <c r="B2898" s="7">
        <v>2023082</v>
      </c>
      <c r="C2898" s="7">
        <v>1</v>
      </c>
      <c r="D2898" s="8">
        <v>20230822110</v>
      </c>
      <c r="E2898" s="9"/>
      <c r="F2898" s="8">
        <f>VLOOKUP(D2898,'[3]24日上午2193人'!$I$2:$J$2194,2,FALSE)</f>
        <v>99.35</v>
      </c>
      <c r="G2898" s="10">
        <v>91.5</v>
      </c>
      <c r="H2898" s="10">
        <v>25.4466666666667</v>
      </c>
      <c r="I2898" s="11"/>
    </row>
    <row r="2899" spans="1:9">
      <c r="A2899" s="7">
        <v>2897</v>
      </c>
      <c r="B2899" s="7">
        <v>2023082</v>
      </c>
      <c r="C2899" s="7">
        <v>1</v>
      </c>
      <c r="D2899" s="8">
        <v>20230822120</v>
      </c>
      <c r="E2899" s="9"/>
      <c r="F2899" s="8">
        <f>VLOOKUP(D2899,'[3]24日上午2193人'!$I$2:$J$2194,2,FALSE)</f>
        <v>103.2</v>
      </c>
      <c r="G2899" s="10">
        <v>87</v>
      </c>
      <c r="H2899" s="10">
        <v>25.36</v>
      </c>
      <c r="I2899" s="11"/>
    </row>
    <row r="2900" spans="1:9">
      <c r="A2900" s="7">
        <v>2898</v>
      </c>
      <c r="B2900" s="7">
        <v>2023082</v>
      </c>
      <c r="C2900" s="7">
        <v>1</v>
      </c>
      <c r="D2900" s="8">
        <v>20230822111</v>
      </c>
      <c r="E2900" s="9"/>
      <c r="F2900" s="8">
        <f>VLOOKUP(D2900,'[3]24日上午2193人'!$I$2:$J$2194,2,FALSE)</f>
        <v>101.2</v>
      </c>
      <c r="G2900" s="10">
        <v>85</v>
      </c>
      <c r="H2900" s="10">
        <v>24.8266666666667</v>
      </c>
      <c r="I2900" s="11"/>
    </row>
    <row r="2901" spans="1:9">
      <c r="A2901" s="7">
        <v>2899</v>
      </c>
      <c r="B2901" s="7">
        <v>2023082</v>
      </c>
      <c r="C2901" s="7">
        <v>1</v>
      </c>
      <c r="D2901" s="8">
        <v>20230822108</v>
      </c>
      <c r="E2901" s="9"/>
      <c r="F2901" s="8">
        <f>VLOOKUP(D2901,'[3]24日上午2193人'!$I$2:$J$2194,2,FALSE)</f>
        <v>101.06</v>
      </c>
      <c r="G2901" s="10">
        <v>84.5</v>
      </c>
      <c r="H2901" s="10">
        <v>24.7413333333333</v>
      </c>
      <c r="I2901" s="11"/>
    </row>
    <row r="2902" spans="1:9">
      <c r="A2902" s="7">
        <v>2900</v>
      </c>
      <c r="B2902" s="7">
        <v>2023082</v>
      </c>
      <c r="C2902" s="7">
        <v>1</v>
      </c>
      <c r="D2902" s="8">
        <v>20230822028</v>
      </c>
      <c r="E2902" s="9"/>
      <c r="F2902" s="8">
        <f>VLOOKUP(D2902,'[3]24日上午2193人'!$I$2:$J$2194,2,FALSE)</f>
        <v>99.13</v>
      </c>
      <c r="G2902" s="10">
        <v>84.8</v>
      </c>
      <c r="H2902" s="10">
        <v>24.524</v>
      </c>
      <c r="I2902" s="11"/>
    </row>
    <row r="2903" spans="1:9">
      <c r="A2903" s="7">
        <v>2901</v>
      </c>
      <c r="B2903" s="7">
        <v>2023082</v>
      </c>
      <c r="C2903" s="7">
        <v>1</v>
      </c>
      <c r="D2903" s="8">
        <v>20230822020</v>
      </c>
      <c r="E2903" s="9"/>
      <c r="F2903" s="8">
        <f>VLOOKUP(D2903,'[3]24日上午2193人'!$I$2:$J$2194,2,FALSE)</f>
        <v>90.72</v>
      </c>
      <c r="G2903" s="10">
        <v>93</v>
      </c>
      <c r="H2903" s="10">
        <v>24.496</v>
      </c>
      <c r="I2903" s="11"/>
    </row>
    <row r="2904" spans="1:9">
      <c r="A2904" s="7">
        <v>2902</v>
      </c>
      <c r="B2904" s="7">
        <v>2023082</v>
      </c>
      <c r="C2904" s="7">
        <v>1</v>
      </c>
      <c r="D2904" s="8">
        <v>20230822101</v>
      </c>
      <c r="E2904" s="9"/>
      <c r="F2904" s="8">
        <f>VLOOKUP(D2904,'[3]24日上午2193人'!$I$2:$J$2194,2,FALSE)</f>
        <v>108.66</v>
      </c>
      <c r="G2904" s="10">
        <v>74.3</v>
      </c>
      <c r="H2904" s="10">
        <v>24.3946666666667</v>
      </c>
      <c r="I2904" s="11"/>
    </row>
    <row r="2905" spans="1:9">
      <c r="A2905" s="7">
        <v>2903</v>
      </c>
      <c r="B2905" s="7">
        <v>2023082</v>
      </c>
      <c r="C2905" s="7">
        <v>1</v>
      </c>
      <c r="D2905" s="8">
        <v>20230822009</v>
      </c>
      <c r="E2905" s="9"/>
      <c r="F2905" s="8">
        <f>VLOOKUP(D2905,'[3]24日上午2193人'!$I$2:$J$2194,2,FALSE)</f>
        <v>100.36</v>
      </c>
      <c r="G2905" s="10">
        <v>80.3</v>
      </c>
      <c r="H2905" s="10">
        <v>24.088</v>
      </c>
      <c r="I2905" s="11"/>
    </row>
    <row r="2906" spans="1:9">
      <c r="A2906" s="7">
        <v>2904</v>
      </c>
      <c r="B2906" s="7">
        <v>2023082</v>
      </c>
      <c r="C2906" s="7">
        <v>1</v>
      </c>
      <c r="D2906" s="8">
        <v>20230822006</v>
      </c>
      <c r="E2906" s="9"/>
      <c r="F2906" s="8">
        <f>VLOOKUP(D2906,'[3]24日上午2193人'!$I$2:$J$2194,2,FALSE)</f>
        <v>110.29</v>
      </c>
      <c r="G2906" s="10">
        <v>70</v>
      </c>
      <c r="H2906" s="10">
        <v>24.0386666666667</v>
      </c>
      <c r="I2906" s="11"/>
    </row>
    <row r="2907" spans="1:9">
      <c r="A2907" s="7">
        <v>2905</v>
      </c>
      <c r="B2907" s="7">
        <v>2023082</v>
      </c>
      <c r="C2907" s="7">
        <v>1</v>
      </c>
      <c r="D2907" s="8">
        <v>20230822113</v>
      </c>
      <c r="E2907" s="9"/>
      <c r="F2907" s="8">
        <f>VLOOKUP(D2907,'[3]24日上午2193人'!$I$2:$J$2194,2,FALSE)</f>
        <v>97.24</v>
      </c>
      <c r="G2907" s="10">
        <v>78.5</v>
      </c>
      <c r="H2907" s="10">
        <v>23.432</v>
      </c>
      <c r="I2907" s="11"/>
    </row>
    <row r="2908" spans="1:9">
      <c r="A2908" s="7">
        <v>2906</v>
      </c>
      <c r="B2908" s="7">
        <v>2023082</v>
      </c>
      <c r="C2908" s="7">
        <v>1</v>
      </c>
      <c r="D2908" s="8">
        <v>20230822015</v>
      </c>
      <c r="E2908" s="9"/>
      <c r="F2908" s="8">
        <f>VLOOKUP(D2908,'[3]24日上午2193人'!$I$2:$J$2194,2,FALSE)</f>
        <v>100.64</v>
      </c>
      <c r="G2908" s="10">
        <v>73</v>
      </c>
      <c r="H2908" s="10">
        <v>23.152</v>
      </c>
      <c r="I2908" s="11"/>
    </row>
    <row r="2909" spans="1:9">
      <c r="A2909" s="7">
        <v>2907</v>
      </c>
      <c r="B2909" s="7">
        <v>2023082</v>
      </c>
      <c r="C2909" s="7">
        <v>1</v>
      </c>
      <c r="D2909" s="8">
        <v>20230822121</v>
      </c>
      <c r="E2909" s="9"/>
      <c r="F2909" s="8">
        <f>VLOOKUP(D2909,'[3]24日上午2193人'!$I$2:$J$2194,2,FALSE)</f>
        <v>91.04</v>
      </c>
      <c r="G2909" s="10">
        <v>77.5</v>
      </c>
      <c r="H2909" s="10">
        <v>22.472</v>
      </c>
      <c r="I2909" s="11"/>
    </row>
    <row r="2910" spans="1:9">
      <c r="A2910" s="7">
        <v>2908</v>
      </c>
      <c r="B2910" s="7">
        <v>2023082</v>
      </c>
      <c r="C2910" s="7">
        <v>1</v>
      </c>
      <c r="D2910" s="8">
        <v>20230822103</v>
      </c>
      <c r="E2910" s="9"/>
      <c r="F2910" s="8">
        <f>VLOOKUP(D2910,'[3]24日上午2193人'!$I$2:$J$2194,2,FALSE)</f>
        <v>87.4</v>
      </c>
      <c r="G2910" s="10">
        <v>81</v>
      </c>
      <c r="H2910" s="10">
        <v>22.4533333333333</v>
      </c>
      <c r="I2910" s="11"/>
    </row>
    <row r="2911" spans="1:9">
      <c r="A2911" s="7">
        <v>2909</v>
      </c>
      <c r="B2911" s="7">
        <v>2023082</v>
      </c>
      <c r="C2911" s="7">
        <v>1</v>
      </c>
      <c r="D2911" s="8">
        <v>20230822010</v>
      </c>
      <c r="E2911" s="9"/>
      <c r="F2911" s="8">
        <f>VLOOKUP(D2911,'[3]24日上午2193人'!$I$2:$J$2194,2,FALSE)</f>
        <v>91.11</v>
      </c>
      <c r="G2911" s="10">
        <v>77</v>
      </c>
      <c r="H2911" s="10">
        <v>22.4146666666667</v>
      </c>
      <c r="I2911" s="11"/>
    </row>
    <row r="2912" spans="1:9">
      <c r="A2912" s="7">
        <v>2910</v>
      </c>
      <c r="B2912" s="7">
        <v>2023082</v>
      </c>
      <c r="C2912" s="7">
        <v>1</v>
      </c>
      <c r="D2912" s="8">
        <v>20230822119</v>
      </c>
      <c r="E2912" s="9"/>
      <c r="F2912" s="8">
        <f>VLOOKUP(D2912,'[3]24日上午2193人'!$I$2:$J$2194,2,FALSE)</f>
        <v>76.2</v>
      </c>
      <c r="G2912" s="10">
        <v>86.8</v>
      </c>
      <c r="H2912" s="10">
        <v>21.7333333333333</v>
      </c>
      <c r="I2912" s="11"/>
    </row>
    <row r="2913" spans="1:9">
      <c r="A2913" s="7">
        <v>2911</v>
      </c>
      <c r="B2913" s="7">
        <v>2023082</v>
      </c>
      <c r="C2913" s="7">
        <v>1</v>
      </c>
      <c r="D2913" s="8">
        <v>20230822012</v>
      </c>
      <c r="E2913" s="9"/>
      <c r="F2913" s="8">
        <f>VLOOKUP(D2913,'[3]24日上午2193人'!$I$2:$J$2194,2,FALSE)</f>
        <v>88</v>
      </c>
      <c r="G2913" s="10">
        <v>74.5</v>
      </c>
      <c r="H2913" s="10">
        <v>21.6666666666667</v>
      </c>
      <c r="I2913" s="11"/>
    </row>
    <row r="2914" spans="1:9">
      <c r="A2914" s="7">
        <v>2912</v>
      </c>
      <c r="B2914" s="7">
        <v>2023082</v>
      </c>
      <c r="C2914" s="7">
        <v>1</v>
      </c>
      <c r="D2914" s="8">
        <v>20230822026</v>
      </c>
      <c r="E2914" s="9"/>
      <c r="F2914" s="8">
        <f>VLOOKUP(D2914,'[3]24日上午2193人'!$I$2:$J$2194,2,FALSE)</f>
        <v>82.26</v>
      </c>
      <c r="G2914" s="10">
        <v>76.3</v>
      </c>
      <c r="H2914" s="10">
        <v>21.1413333333333</v>
      </c>
      <c r="I2914" s="11"/>
    </row>
    <row r="2915" spans="1:9">
      <c r="A2915" s="7">
        <v>2913</v>
      </c>
      <c r="B2915" s="7">
        <v>2023082</v>
      </c>
      <c r="C2915" s="7">
        <v>1</v>
      </c>
      <c r="D2915" s="8">
        <v>20230822016</v>
      </c>
      <c r="E2915" s="9"/>
      <c r="F2915" s="8">
        <f>VLOOKUP(D2915,'[3]24日上午2193人'!$I$2:$J$2194,2,FALSE)</f>
        <v>81.32</v>
      </c>
      <c r="G2915" s="10">
        <v>75</v>
      </c>
      <c r="H2915" s="10">
        <v>20.8426666666667</v>
      </c>
      <c r="I2915" s="11"/>
    </row>
    <row r="2916" spans="1:9">
      <c r="A2916" s="7">
        <v>2914</v>
      </c>
      <c r="B2916" s="7">
        <v>2023082</v>
      </c>
      <c r="C2916" s="7">
        <v>1</v>
      </c>
      <c r="D2916" s="8">
        <v>20230822014</v>
      </c>
      <c r="E2916" s="9"/>
      <c r="F2916" s="8">
        <f>VLOOKUP(D2916,'[3]24日上午2193人'!$I$2:$J$2194,2,FALSE)</f>
        <v>82.09</v>
      </c>
      <c r="G2916" s="10">
        <v>69.3</v>
      </c>
      <c r="H2916" s="10">
        <v>20.1853333333333</v>
      </c>
      <c r="I2916" s="11"/>
    </row>
    <row r="2917" spans="1:9">
      <c r="A2917" s="7">
        <v>2915</v>
      </c>
      <c r="B2917" s="7">
        <v>2023082</v>
      </c>
      <c r="C2917" s="7">
        <v>1</v>
      </c>
      <c r="D2917" s="8">
        <v>20230822029</v>
      </c>
      <c r="E2917" s="9"/>
      <c r="F2917" s="8">
        <f>VLOOKUP(D2917,'[3]24日上午2193人'!$I$2:$J$2194,2,FALSE)</f>
        <v>79.98</v>
      </c>
      <c r="G2917" s="10">
        <v>71</v>
      </c>
      <c r="H2917" s="10">
        <v>20.1306666666667</v>
      </c>
      <c r="I2917" s="11"/>
    </row>
    <row r="2918" spans="1:9">
      <c r="A2918" s="7">
        <v>2916</v>
      </c>
      <c r="B2918" s="7">
        <v>2023082</v>
      </c>
      <c r="C2918" s="7">
        <v>1</v>
      </c>
      <c r="D2918" s="8">
        <v>20230822123</v>
      </c>
      <c r="E2918" s="9"/>
      <c r="F2918" s="8">
        <f>VLOOKUP(D2918,'[3]24日上午2193人'!$I$2:$J$2194,2,FALSE)</f>
        <v>86.06</v>
      </c>
      <c r="G2918" s="10">
        <v>58.5</v>
      </c>
      <c r="H2918" s="10">
        <v>19.2746666666667</v>
      </c>
      <c r="I2918" s="11"/>
    </row>
    <row r="2919" spans="1:9">
      <c r="A2919" s="7">
        <v>2917</v>
      </c>
      <c r="B2919" s="7">
        <v>2023082</v>
      </c>
      <c r="C2919" s="7">
        <v>1</v>
      </c>
      <c r="D2919" s="8">
        <v>20230822107</v>
      </c>
      <c r="E2919" s="9"/>
      <c r="F2919" s="8">
        <f>VLOOKUP(D2919,'[3]24日上午2193人'!$I$2:$J$2194,2,FALSE)</f>
        <v>78.72</v>
      </c>
      <c r="G2919" s="10">
        <v>63.5</v>
      </c>
      <c r="H2919" s="10">
        <v>18.9626666666667</v>
      </c>
      <c r="I2919" s="11"/>
    </row>
    <row r="2920" spans="1:9">
      <c r="A2920" s="7">
        <v>2918</v>
      </c>
      <c r="B2920" s="7">
        <v>2023082</v>
      </c>
      <c r="C2920" s="7">
        <v>1</v>
      </c>
      <c r="D2920" s="8">
        <v>20230822122</v>
      </c>
      <c r="E2920" s="9"/>
      <c r="F2920" s="8">
        <f>VLOOKUP(D2920,'[3]24日上午2193人'!$I$2:$J$2194,2,FALSE)</f>
        <v>43.2</v>
      </c>
      <c r="G2920" s="10">
        <v>89.5</v>
      </c>
      <c r="H2920" s="10">
        <v>17.6933333333333</v>
      </c>
      <c r="I2920" s="11"/>
    </row>
    <row r="2921" spans="1:9">
      <c r="A2921" s="7">
        <v>2919</v>
      </c>
      <c r="B2921" s="7">
        <v>2023082</v>
      </c>
      <c r="C2921" s="7">
        <v>1</v>
      </c>
      <c r="D2921" s="8">
        <v>20230822019</v>
      </c>
      <c r="E2921" s="9"/>
      <c r="F2921" s="8">
        <f>VLOOKUP(D2921,'[3]24日上午2193人'!$I$2:$J$2194,2,FALSE)</f>
        <v>68.89</v>
      </c>
      <c r="G2921" s="10">
        <v>44</v>
      </c>
      <c r="H2921" s="10">
        <v>15.052</v>
      </c>
      <c r="I2921" s="11"/>
    </row>
    <row r="2922" spans="1:9">
      <c r="A2922" s="7">
        <v>2920</v>
      </c>
      <c r="B2922" s="7">
        <v>2023082</v>
      </c>
      <c r="C2922" s="7">
        <v>1</v>
      </c>
      <c r="D2922" s="8">
        <v>20230822008</v>
      </c>
      <c r="E2922" s="9"/>
      <c r="F2922" s="8">
        <f>VLOOKUP(D2922,'[3]24日上午2193人'!$I$2:$J$2194,2,FALSE)</f>
        <v>48.18</v>
      </c>
      <c r="G2922" s="10">
        <v>62.3</v>
      </c>
      <c r="H2922" s="10">
        <v>14.7306666666667</v>
      </c>
      <c r="I2922" s="11"/>
    </row>
    <row r="2923" spans="1:9">
      <c r="A2923" s="7">
        <v>2921</v>
      </c>
      <c r="B2923" s="7">
        <v>2023083</v>
      </c>
      <c r="C2923" s="7">
        <v>1</v>
      </c>
      <c r="D2923" s="8">
        <v>20230834526</v>
      </c>
      <c r="E2923" s="9"/>
      <c r="F2923" s="8">
        <f>VLOOKUP(D2923,'[3]24日上午2193人'!$I$2:$J$2194,2,FALSE)</f>
        <v>129.7</v>
      </c>
      <c r="G2923" s="10">
        <v>116.8</v>
      </c>
      <c r="H2923" s="10">
        <v>32.8666666666667</v>
      </c>
      <c r="I2923" s="11"/>
    </row>
    <row r="2924" spans="1:9">
      <c r="A2924" s="7">
        <v>2922</v>
      </c>
      <c r="B2924" s="7">
        <v>2023083</v>
      </c>
      <c r="C2924" s="7">
        <v>1</v>
      </c>
      <c r="D2924" s="8">
        <v>20230834503</v>
      </c>
      <c r="E2924" s="9"/>
      <c r="F2924" s="8">
        <f>VLOOKUP(D2924,'[3]24日上午2193人'!$I$2:$J$2194,2,FALSE)</f>
        <v>119.18</v>
      </c>
      <c r="G2924" s="10">
        <v>125.5</v>
      </c>
      <c r="H2924" s="10">
        <v>32.624</v>
      </c>
      <c r="I2924" s="11"/>
    </row>
    <row r="2925" spans="1:9">
      <c r="A2925" s="7">
        <v>2923</v>
      </c>
      <c r="B2925" s="7">
        <v>2023083</v>
      </c>
      <c r="C2925" s="7">
        <v>1</v>
      </c>
      <c r="D2925" s="8">
        <v>20230834433</v>
      </c>
      <c r="E2925" s="9"/>
      <c r="F2925" s="8">
        <f>VLOOKUP(D2925,'[3]24日上午2193人'!$I$2:$J$2194,2,FALSE)</f>
        <v>111.22</v>
      </c>
      <c r="G2925" s="10">
        <v>130</v>
      </c>
      <c r="H2925" s="10">
        <v>32.1626666666667</v>
      </c>
      <c r="I2925" s="11"/>
    </row>
    <row r="2926" spans="1:9">
      <c r="A2926" s="7">
        <v>2924</v>
      </c>
      <c r="B2926" s="7">
        <v>2023083</v>
      </c>
      <c r="C2926" s="7">
        <v>1</v>
      </c>
      <c r="D2926" s="8">
        <v>20230834511</v>
      </c>
      <c r="E2926" s="9"/>
      <c r="F2926" s="8">
        <f>VLOOKUP(D2926,'[3]24日上午2193人'!$I$2:$J$2194,2,FALSE)</f>
        <v>114.36</v>
      </c>
      <c r="G2926" s="10">
        <v>126.6</v>
      </c>
      <c r="H2926" s="10">
        <v>32.128</v>
      </c>
      <c r="I2926" s="11"/>
    </row>
    <row r="2927" spans="1:9">
      <c r="A2927" s="7">
        <v>2925</v>
      </c>
      <c r="B2927" s="7">
        <v>2023083</v>
      </c>
      <c r="C2927" s="7">
        <v>1</v>
      </c>
      <c r="D2927" s="8">
        <v>20230834612</v>
      </c>
      <c r="E2927" s="9"/>
      <c r="F2927" s="8">
        <f>VLOOKUP(D2927,'[3]24日上午2193人'!$I$2:$J$2194,2,FALSE)</f>
        <v>118.4</v>
      </c>
      <c r="G2927" s="10">
        <v>120.7</v>
      </c>
      <c r="H2927" s="10">
        <v>31.88</v>
      </c>
      <c r="I2927" s="11"/>
    </row>
    <row r="2928" spans="1:9">
      <c r="A2928" s="7">
        <v>2926</v>
      </c>
      <c r="B2928" s="7">
        <v>2023083</v>
      </c>
      <c r="C2928" s="7">
        <v>1</v>
      </c>
      <c r="D2928" s="8">
        <v>20230834524</v>
      </c>
      <c r="E2928" s="9"/>
      <c r="F2928" s="8">
        <f>VLOOKUP(D2928,'[3]24日上午2193人'!$I$2:$J$2194,2,FALSE)</f>
        <v>122.7</v>
      </c>
      <c r="G2928" s="10">
        <v>115.3</v>
      </c>
      <c r="H2928" s="10">
        <v>31.7333333333333</v>
      </c>
      <c r="I2928" s="11"/>
    </row>
    <row r="2929" spans="1:9">
      <c r="A2929" s="7">
        <v>2927</v>
      </c>
      <c r="B2929" s="7">
        <v>2023083</v>
      </c>
      <c r="C2929" s="7">
        <v>1</v>
      </c>
      <c r="D2929" s="8">
        <v>20230834523</v>
      </c>
      <c r="E2929" s="9"/>
      <c r="F2929" s="8">
        <f>VLOOKUP(D2929,'[3]24日上午2193人'!$I$2:$J$2194,2,FALSE)</f>
        <v>114.14</v>
      </c>
      <c r="G2929" s="10">
        <v>122.5</v>
      </c>
      <c r="H2929" s="10">
        <v>31.552</v>
      </c>
      <c r="I2929" s="11"/>
    </row>
    <row r="2930" spans="1:9">
      <c r="A2930" s="7">
        <v>2928</v>
      </c>
      <c r="B2930" s="7">
        <v>2023083</v>
      </c>
      <c r="C2930" s="7">
        <v>1</v>
      </c>
      <c r="D2930" s="8">
        <v>20230834404</v>
      </c>
      <c r="E2930" s="9"/>
      <c r="F2930" s="8">
        <f>VLOOKUP(D2930,'[3]24日上午2193人'!$I$2:$J$2194,2,FALSE)</f>
        <v>112.46</v>
      </c>
      <c r="G2930" s="10">
        <v>122.3</v>
      </c>
      <c r="H2930" s="10">
        <v>31.3013333333333</v>
      </c>
      <c r="I2930" s="11"/>
    </row>
    <row r="2931" spans="1:9">
      <c r="A2931" s="7">
        <v>2929</v>
      </c>
      <c r="B2931" s="7">
        <v>2023083</v>
      </c>
      <c r="C2931" s="7">
        <v>1</v>
      </c>
      <c r="D2931" s="8">
        <v>20230834414</v>
      </c>
      <c r="E2931" s="9"/>
      <c r="F2931" s="8">
        <f>VLOOKUP(D2931,'[3]24日上午2193人'!$I$2:$J$2194,2,FALSE)</f>
        <v>118.1</v>
      </c>
      <c r="G2931" s="10">
        <v>116.2</v>
      </c>
      <c r="H2931" s="10">
        <v>31.24</v>
      </c>
      <c r="I2931" s="11"/>
    </row>
    <row r="2932" spans="1:9">
      <c r="A2932" s="7">
        <v>2930</v>
      </c>
      <c r="B2932" s="7">
        <v>2023083</v>
      </c>
      <c r="C2932" s="7">
        <v>1</v>
      </c>
      <c r="D2932" s="8">
        <v>20230834405</v>
      </c>
      <c r="E2932" s="9"/>
      <c r="F2932" s="8">
        <f>VLOOKUP(D2932,'[3]24日上午2193人'!$I$2:$J$2194,2,FALSE)</f>
        <v>109.54</v>
      </c>
      <c r="G2932" s="10">
        <v>124.4</v>
      </c>
      <c r="H2932" s="10">
        <v>31.192</v>
      </c>
      <c r="I2932" s="11"/>
    </row>
    <row r="2933" spans="1:9">
      <c r="A2933" s="7">
        <v>2931</v>
      </c>
      <c r="B2933" s="7">
        <v>2023083</v>
      </c>
      <c r="C2933" s="7">
        <v>1</v>
      </c>
      <c r="D2933" s="8">
        <v>20230834418</v>
      </c>
      <c r="E2933" s="9"/>
      <c r="F2933" s="8">
        <f>VLOOKUP(D2933,'[3]24日上午2193人'!$I$2:$J$2194,2,FALSE)</f>
        <v>117.74</v>
      </c>
      <c r="G2933" s="10">
        <v>112.8</v>
      </c>
      <c r="H2933" s="10">
        <v>30.7386666666667</v>
      </c>
      <c r="I2933" s="11"/>
    </row>
    <row r="2934" spans="1:9">
      <c r="A2934" s="7">
        <v>2932</v>
      </c>
      <c r="B2934" s="7">
        <v>2023083</v>
      </c>
      <c r="C2934" s="7">
        <v>1</v>
      </c>
      <c r="D2934" s="8">
        <v>20230834532</v>
      </c>
      <c r="E2934" s="9"/>
      <c r="F2934" s="8">
        <f>VLOOKUP(D2934,'[3]24日上午2193人'!$I$2:$J$2194,2,FALSE)</f>
        <v>105.54</v>
      </c>
      <c r="G2934" s="10">
        <v>123.9</v>
      </c>
      <c r="H2934" s="10">
        <v>30.592</v>
      </c>
      <c r="I2934" s="11"/>
    </row>
    <row r="2935" spans="1:9">
      <c r="A2935" s="7">
        <v>2933</v>
      </c>
      <c r="B2935" s="7">
        <v>2023083</v>
      </c>
      <c r="C2935" s="7">
        <v>1</v>
      </c>
      <c r="D2935" s="8">
        <v>20230834502</v>
      </c>
      <c r="E2935" s="9"/>
      <c r="F2935" s="8">
        <f>VLOOKUP(D2935,'[3]24日上午2193人'!$I$2:$J$2194,2,FALSE)</f>
        <v>102.98</v>
      </c>
      <c r="G2935" s="10">
        <v>126.3</v>
      </c>
      <c r="H2935" s="10">
        <v>30.5706666666667</v>
      </c>
      <c r="I2935" s="11"/>
    </row>
    <row r="2936" spans="1:9">
      <c r="A2936" s="7">
        <v>2934</v>
      </c>
      <c r="B2936" s="7">
        <v>2023083</v>
      </c>
      <c r="C2936" s="7">
        <v>1</v>
      </c>
      <c r="D2936" s="8">
        <v>20230834525</v>
      </c>
      <c r="E2936" s="9"/>
      <c r="F2936" s="8">
        <f>VLOOKUP(D2936,'[3]24日上午2193人'!$I$2:$J$2194,2,FALSE)</f>
        <v>104.48</v>
      </c>
      <c r="G2936" s="10">
        <v>124.3</v>
      </c>
      <c r="H2936" s="10">
        <v>30.504</v>
      </c>
      <c r="I2936" s="11"/>
    </row>
    <row r="2937" spans="1:9">
      <c r="A2937" s="7">
        <v>2935</v>
      </c>
      <c r="B2937" s="7">
        <v>2023083</v>
      </c>
      <c r="C2937" s="7">
        <v>1</v>
      </c>
      <c r="D2937" s="8">
        <v>20230834528</v>
      </c>
      <c r="E2937" s="9"/>
      <c r="F2937" s="8">
        <f>VLOOKUP(D2937,'[3]24日上午2193人'!$I$2:$J$2194,2,FALSE)</f>
        <v>105.48</v>
      </c>
      <c r="G2937" s="10">
        <v>120.6</v>
      </c>
      <c r="H2937" s="10">
        <v>30.144</v>
      </c>
      <c r="I2937" s="11"/>
    </row>
    <row r="2938" spans="1:9">
      <c r="A2938" s="7">
        <v>2936</v>
      </c>
      <c r="B2938" s="7">
        <v>2023083</v>
      </c>
      <c r="C2938" s="7">
        <v>1</v>
      </c>
      <c r="D2938" s="8">
        <v>20230834434</v>
      </c>
      <c r="E2938" s="9"/>
      <c r="F2938" s="8">
        <f>VLOOKUP(D2938,'[3]24日上午2193人'!$I$2:$J$2194,2,FALSE)</f>
        <v>113.66</v>
      </c>
      <c r="G2938" s="10">
        <v>112.2</v>
      </c>
      <c r="H2938" s="10">
        <v>30.1146666666667</v>
      </c>
      <c r="I2938" s="11"/>
    </row>
    <row r="2939" spans="1:9">
      <c r="A2939" s="7">
        <v>2937</v>
      </c>
      <c r="B2939" s="7">
        <v>2023083</v>
      </c>
      <c r="C2939" s="7">
        <v>1</v>
      </c>
      <c r="D2939" s="8">
        <v>20230834534</v>
      </c>
      <c r="E2939" s="9"/>
      <c r="F2939" s="8">
        <f>VLOOKUP(D2939,'[3]24日上午2193人'!$I$2:$J$2194,2,FALSE)</f>
        <v>111.28</v>
      </c>
      <c r="G2939" s="10">
        <v>113.5</v>
      </c>
      <c r="H2939" s="10">
        <v>29.9706666666667</v>
      </c>
      <c r="I2939" s="11"/>
    </row>
    <row r="2940" spans="1:9">
      <c r="A2940" s="7">
        <v>2938</v>
      </c>
      <c r="B2940" s="7">
        <v>2023083</v>
      </c>
      <c r="C2940" s="7">
        <v>1</v>
      </c>
      <c r="D2940" s="8">
        <v>20230834605</v>
      </c>
      <c r="E2940" s="9"/>
      <c r="F2940" s="8">
        <f>VLOOKUP(D2940,'[3]24日上午2193人'!$I$2:$J$2194,2,FALSE)</f>
        <v>103.24</v>
      </c>
      <c r="G2940" s="10">
        <v>121.2</v>
      </c>
      <c r="H2940" s="10">
        <v>29.9253333333333</v>
      </c>
      <c r="I2940" s="11"/>
    </row>
    <row r="2941" spans="1:9">
      <c r="A2941" s="7">
        <v>2939</v>
      </c>
      <c r="B2941" s="7">
        <v>2023083</v>
      </c>
      <c r="C2941" s="7">
        <v>1</v>
      </c>
      <c r="D2941" s="8">
        <v>20230834527</v>
      </c>
      <c r="E2941" s="9"/>
      <c r="F2941" s="8">
        <f>VLOOKUP(D2941,'[3]24日上午2193人'!$I$2:$J$2194,2,FALSE)</f>
        <v>111.76</v>
      </c>
      <c r="G2941" s="10">
        <v>111.8</v>
      </c>
      <c r="H2941" s="10">
        <v>29.808</v>
      </c>
      <c r="I2941" s="11"/>
    </row>
    <row r="2942" spans="1:9">
      <c r="A2942" s="7">
        <v>2940</v>
      </c>
      <c r="B2942" s="7">
        <v>2023083</v>
      </c>
      <c r="C2942" s="7">
        <v>1</v>
      </c>
      <c r="D2942" s="8">
        <v>20230834421</v>
      </c>
      <c r="E2942" s="9"/>
      <c r="F2942" s="8">
        <f>VLOOKUP(D2942,'[3]24日上午2193人'!$I$2:$J$2194,2,FALSE)</f>
        <v>109.3</v>
      </c>
      <c r="G2942" s="10">
        <v>114.2</v>
      </c>
      <c r="H2942" s="10">
        <v>29.8</v>
      </c>
      <c r="I2942" s="11"/>
    </row>
    <row r="2943" spans="1:9">
      <c r="A2943" s="7">
        <v>2941</v>
      </c>
      <c r="B2943" s="7">
        <v>2023083</v>
      </c>
      <c r="C2943" s="7">
        <v>1</v>
      </c>
      <c r="D2943" s="8">
        <v>20230834427</v>
      </c>
      <c r="E2943" s="9"/>
      <c r="F2943" s="8">
        <f>VLOOKUP(D2943,'[3]24日上午2193人'!$I$2:$J$2194,2,FALSE)</f>
        <v>114.98</v>
      </c>
      <c r="G2943" s="10">
        <v>108</v>
      </c>
      <c r="H2943" s="10">
        <v>29.7306666666667</v>
      </c>
      <c r="I2943" s="11"/>
    </row>
    <row r="2944" spans="1:9">
      <c r="A2944" s="7">
        <v>2942</v>
      </c>
      <c r="B2944" s="7">
        <v>2023083</v>
      </c>
      <c r="C2944" s="7">
        <v>1</v>
      </c>
      <c r="D2944" s="8">
        <v>20230834505</v>
      </c>
      <c r="E2944" s="9"/>
      <c r="F2944" s="8">
        <f>VLOOKUP(D2944,'[3]24日上午2193人'!$I$2:$J$2194,2,FALSE)</f>
        <v>108.42</v>
      </c>
      <c r="G2944" s="10">
        <v>113.1</v>
      </c>
      <c r="H2944" s="10">
        <v>29.536</v>
      </c>
      <c r="I2944" s="11"/>
    </row>
    <row r="2945" spans="1:9">
      <c r="A2945" s="7">
        <v>2943</v>
      </c>
      <c r="B2945" s="7">
        <v>2023083</v>
      </c>
      <c r="C2945" s="7">
        <v>1</v>
      </c>
      <c r="D2945" s="8">
        <v>20230834417</v>
      </c>
      <c r="E2945" s="9"/>
      <c r="F2945" s="8">
        <f>VLOOKUP(D2945,'[3]24日上午2193人'!$I$2:$J$2194,2,FALSE)</f>
        <v>112.02</v>
      </c>
      <c r="G2945" s="10">
        <v>109.4</v>
      </c>
      <c r="H2945" s="10">
        <v>29.5226666666667</v>
      </c>
      <c r="I2945" s="11"/>
    </row>
    <row r="2946" spans="1:9">
      <c r="A2946" s="7">
        <v>2944</v>
      </c>
      <c r="B2946" s="7">
        <v>2023083</v>
      </c>
      <c r="C2946" s="7">
        <v>1</v>
      </c>
      <c r="D2946" s="8">
        <v>20230834610</v>
      </c>
      <c r="E2946" s="9"/>
      <c r="F2946" s="8">
        <f>VLOOKUP(D2946,'[3]24日上午2193人'!$I$2:$J$2194,2,FALSE)</f>
        <v>96.16</v>
      </c>
      <c r="G2946" s="10">
        <v>123.2</v>
      </c>
      <c r="H2946" s="10">
        <v>29.248</v>
      </c>
      <c r="I2946" s="11"/>
    </row>
    <row r="2947" spans="1:9">
      <c r="A2947" s="7">
        <v>2945</v>
      </c>
      <c r="B2947" s="7">
        <v>2023083</v>
      </c>
      <c r="C2947" s="7">
        <v>1</v>
      </c>
      <c r="D2947" s="8">
        <v>20230834423</v>
      </c>
      <c r="E2947" s="9"/>
      <c r="F2947" s="8">
        <f>VLOOKUP(D2947,'[3]24日上午2193人'!$I$2:$J$2194,2,FALSE)</f>
        <v>109.12</v>
      </c>
      <c r="G2947" s="10">
        <v>107.2</v>
      </c>
      <c r="H2947" s="10">
        <v>28.8426666666667</v>
      </c>
      <c r="I2947" s="11"/>
    </row>
    <row r="2948" spans="1:9">
      <c r="A2948" s="7">
        <v>2946</v>
      </c>
      <c r="B2948" s="7">
        <v>2023083</v>
      </c>
      <c r="C2948" s="7">
        <v>1</v>
      </c>
      <c r="D2948" s="8">
        <v>20230834608</v>
      </c>
      <c r="E2948" s="9"/>
      <c r="F2948" s="8">
        <f>VLOOKUP(D2948,'[3]24日上午2193人'!$I$2:$J$2194,2,FALSE)</f>
        <v>93.18</v>
      </c>
      <c r="G2948" s="10">
        <v>123</v>
      </c>
      <c r="H2948" s="10">
        <v>28.824</v>
      </c>
      <c r="I2948" s="11"/>
    </row>
    <row r="2949" spans="1:9">
      <c r="A2949" s="7">
        <v>2947</v>
      </c>
      <c r="B2949" s="7">
        <v>2023083</v>
      </c>
      <c r="C2949" s="7">
        <v>1</v>
      </c>
      <c r="D2949" s="8">
        <v>20230834415</v>
      </c>
      <c r="E2949" s="9"/>
      <c r="F2949" s="8">
        <f>VLOOKUP(D2949,'[3]24日上午2193人'!$I$2:$J$2194,2,FALSE)</f>
        <v>103.52</v>
      </c>
      <c r="G2949" s="10">
        <v>112.5</v>
      </c>
      <c r="H2949" s="10">
        <v>28.8026666666667</v>
      </c>
      <c r="I2949" s="11"/>
    </row>
    <row r="2950" spans="1:9">
      <c r="A2950" s="7">
        <v>2948</v>
      </c>
      <c r="B2950" s="7">
        <v>2023083</v>
      </c>
      <c r="C2950" s="7">
        <v>1</v>
      </c>
      <c r="D2950" s="8">
        <v>20230834517</v>
      </c>
      <c r="E2950" s="9"/>
      <c r="F2950" s="8">
        <f>VLOOKUP(D2950,'[3]24日上午2193人'!$I$2:$J$2194,2,FALSE)</f>
        <v>92.74</v>
      </c>
      <c r="G2950" s="10">
        <v>121.8</v>
      </c>
      <c r="H2950" s="10">
        <v>28.6053333333333</v>
      </c>
      <c r="I2950" s="11"/>
    </row>
    <row r="2951" spans="1:9">
      <c r="A2951" s="7">
        <v>2949</v>
      </c>
      <c r="B2951" s="7">
        <v>2023083</v>
      </c>
      <c r="C2951" s="7">
        <v>1</v>
      </c>
      <c r="D2951" s="8">
        <v>20230834422</v>
      </c>
      <c r="E2951" s="9"/>
      <c r="F2951" s="8">
        <f>VLOOKUP(D2951,'[3]24日上午2193人'!$I$2:$J$2194,2,FALSE)</f>
        <v>98.7</v>
      </c>
      <c r="G2951" s="10">
        <v>110.7</v>
      </c>
      <c r="H2951" s="10">
        <v>27.92</v>
      </c>
      <c r="I2951" s="11"/>
    </row>
    <row r="2952" spans="1:9">
      <c r="A2952" s="7">
        <v>2950</v>
      </c>
      <c r="B2952" s="7">
        <v>2023083</v>
      </c>
      <c r="C2952" s="7">
        <v>1</v>
      </c>
      <c r="D2952" s="8">
        <v>20230834520</v>
      </c>
      <c r="E2952" s="9"/>
      <c r="F2952" s="8">
        <f>VLOOKUP(D2952,'[3]24日上午2193人'!$I$2:$J$2194,2,FALSE)</f>
        <v>96.38</v>
      </c>
      <c r="G2952" s="10">
        <v>110.6</v>
      </c>
      <c r="H2952" s="10">
        <v>27.5973333333333</v>
      </c>
      <c r="I2952" s="11"/>
    </row>
    <row r="2953" spans="1:9">
      <c r="A2953" s="7">
        <v>2951</v>
      </c>
      <c r="B2953" s="7">
        <v>2023083</v>
      </c>
      <c r="C2953" s="7">
        <v>1</v>
      </c>
      <c r="D2953" s="8">
        <v>20230834533</v>
      </c>
      <c r="E2953" s="9"/>
      <c r="F2953" s="8">
        <f>VLOOKUP(D2953,'[3]24日上午2193人'!$I$2:$J$2194,2,FALSE)</f>
        <v>90.84</v>
      </c>
      <c r="G2953" s="10">
        <v>114.8</v>
      </c>
      <c r="H2953" s="10">
        <v>27.4186666666667</v>
      </c>
      <c r="I2953" s="11"/>
    </row>
    <row r="2954" spans="1:9">
      <c r="A2954" s="7">
        <v>2952</v>
      </c>
      <c r="B2954" s="7">
        <v>2023083</v>
      </c>
      <c r="C2954" s="7">
        <v>1</v>
      </c>
      <c r="D2954" s="8">
        <v>20230834516</v>
      </c>
      <c r="E2954" s="9"/>
      <c r="F2954" s="8">
        <f>VLOOKUP(D2954,'[3]24日上午2193人'!$I$2:$J$2194,2,FALSE)</f>
        <v>100.28</v>
      </c>
      <c r="G2954" s="10">
        <v>104.1</v>
      </c>
      <c r="H2954" s="10">
        <v>27.2506666666667</v>
      </c>
      <c r="I2954" s="11"/>
    </row>
    <row r="2955" spans="1:9">
      <c r="A2955" s="7">
        <v>2953</v>
      </c>
      <c r="B2955" s="7">
        <v>2023083</v>
      </c>
      <c r="C2955" s="7">
        <v>1</v>
      </c>
      <c r="D2955" s="8">
        <v>20230834501</v>
      </c>
      <c r="E2955" s="9"/>
      <c r="F2955" s="8">
        <f>VLOOKUP(D2955,'[3]24日上午2193人'!$I$2:$J$2194,2,FALSE)</f>
        <v>97.6</v>
      </c>
      <c r="G2955" s="10">
        <v>105.5</v>
      </c>
      <c r="H2955" s="10">
        <v>27.08</v>
      </c>
      <c r="I2955" s="11"/>
    </row>
    <row r="2956" spans="1:9">
      <c r="A2956" s="7">
        <v>2954</v>
      </c>
      <c r="B2956" s="7">
        <v>2023083</v>
      </c>
      <c r="C2956" s="7">
        <v>1</v>
      </c>
      <c r="D2956" s="8">
        <v>20230834510</v>
      </c>
      <c r="E2956" s="9"/>
      <c r="F2956" s="8">
        <f>VLOOKUP(D2956,'[3]24日上午2193人'!$I$2:$J$2194,2,FALSE)</f>
        <v>103.14</v>
      </c>
      <c r="G2956" s="10">
        <v>99.9</v>
      </c>
      <c r="H2956" s="10">
        <v>27.072</v>
      </c>
      <c r="I2956" s="11"/>
    </row>
    <row r="2957" spans="1:9">
      <c r="A2957" s="7">
        <v>2955</v>
      </c>
      <c r="B2957" s="7">
        <v>2023083</v>
      </c>
      <c r="C2957" s="7">
        <v>1</v>
      </c>
      <c r="D2957" s="8">
        <v>20230834515</v>
      </c>
      <c r="E2957" s="9"/>
      <c r="F2957" s="8">
        <f>VLOOKUP(D2957,'[3]24日上午2193人'!$I$2:$J$2194,2,FALSE)</f>
        <v>85.62</v>
      </c>
      <c r="G2957" s="10">
        <v>115.2</v>
      </c>
      <c r="H2957" s="10">
        <v>26.776</v>
      </c>
      <c r="I2957" s="11"/>
    </row>
    <row r="2958" spans="1:9">
      <c r="A2958" s="7">
        <v>2956</v>
      </c>
      <c r="B2958" s="7">
        <v>2023083</v>
      </c>
      <c r="C2958" s="7">
        <v>1</v>
      </c>
      <c r="D2958" s="8">
        <v>20230834406</v>
      </c>
      <c r="E2958" s="9">
        <v>5</v>
      </c>
      <c r="F2958" s="8">
        <f>VLOOKUP(D2958,'[3]24日上午2193人'!$I$2:$J$2194,2,FALSE)</f>
        <v>75.88</v>
      </c>
      <c r="G2958" s="10">
        <v>109.2</v>
      </c>
      <c r="H2958" s="10">
        <v>26.6773333333333</v>
      </c>
      <c r="I2958" s="11"/>
    </row>
    <row r="2959" spans="1:9">
      <c r="A2959" s="7">
        <v>2957</v>
      </c>
      <c r="B2959" s="7">
        <v>2023083</v>
      </c>
      <c r="C2959" s="7">
        <v>1</v>
      </c>
      <c r="D2959" s="8">
        <v>20230834431</v>
      </c>
      <c r="E2959" s="9"/>
      <c r="F2959" s="8">
        <f>VLOOKUP(D2959,'[3]24日上午2193人'!$I$2:$J$2194,2,FALSE)</f>
        <v>93.26</v>
      </c>
      <c r="G2959" s="10">
        <v>105</v>
      </c>
      <c r="H2959" s="10">
        <v>26.4346666666667</v>
      </c>
      <c r="I2959" s="11"/>
    </row>
    <row r="2960" spans="1:9">
      <c r="A2960" s="7">
        <v>2958</v>
      </c>
      <c r="B2960" s="7">
        <v>2023083</v>
      </c>
      <c r="C2960" s="7">
        <v>1</v>
      </c>
      <c r="D2960" s="8">
        <v>20230834430</v>
      </c>
      <c r="E2960" s="9"/>
      <c r="F2960" s="8">
        <f>VLOOKUP(D2960,'[3]24日上午2193人'!$I$2:$J$2194,2,FALSE)</f>
        <v>95.82</v>
      </c>
      <c r="G2960" s="10">
        <v>101.3</v>
      </c>
      <c r="H2960" s="10">
        <v>26.2826666666667</v>
      </c>
      <c r="I2960" s="11"/>
    </row>
    <row r="2961" spans="1:9">
      <c r="A2961" s="7">
        <v>2959</v>
      </c>
      <c r="B2961" s="7">
        <v>2023083</v>
      </c>
      <c r="C2961" s="7">
        <v>1</v>
      </c>
      <c r="D2961" s="8">
        <v>20230834412</v>
      </c>
      <c r="E2961" s="9"/>
      <c r="F2961" s="8">
        <f>VLOOKUP(D2961,'[3]24日上午2193人'!$I$2:$J$2194,2,FALSE)</f>
        <v>80.92</v>
      </c>
      <c r="G2961" s="10">
        <v>115.8</v>
      </c>
      <c r="H2961" s="10">
        <v>26.2293333333333</v>
      </c>
      <c r="I2961" s="11"/>
    </row>
    <row r="2962" spans="1:9">
      <c r="A2962" s="7">
        <v>2960</v>
      </c>
      <c r="B2962" s="7">
        <v>2023083</v>
      </c>
      <c r="C2962" s="7">
        <v>1</v>
      </c>
      <c r="D2962" s="8">
        <v>20230834419</v>
      </c>
      <c r="E2962" s="9"/>
      <c r="F2962" s="8">
        <f>VLOOKUP(D2962,'[3]24日上午2193人'!$I$2:$J$2194,2,FALSE)</f>
        <v>84.92</v>
      </c>
      <c r="G2962" s="10">
        <v>110.1</v>
      </c>
      <c r="H2962" s="10">
        <v>26.0026666666667</v>
      </c>
      <c r="I2962" s="11"/>
    </row>
    <row r="2963" spans="1:9">
      <c r="A2963" s="7">
        <v>2961</v>
      </c>
      <c r="B2963" s="7">
        <v>2023083</v>
      </c>
      <c r="C2963" s="7">
        <v>1</v>
      </c>
      <c r="D2963" s="8">
        <v>20230834535</v>
      </c>
      <c r="E2963" s="9"/>
      <c r="F2963" s="8">
        <f>VLOOKUP(D2963,'[3]24日上午2193人'!$I$2:$J$2194,2,FALSE)</f>
        <v>65.08</v>
      </c>
      <c r="G2963" s="10">
        <v>127.6</v>
      </c>
      <c r="H2963" s="10">
        <v>25.6906666666667</v>
      </c>
      <c r="I2963" s="11"/>
    </row>
    <row r="2964" spans="1:9">
      <c r="A2964" s="7">
        <v>2962</v>
      </c>
      <c r="B2964" s="7">
        <v>2023083</v>
      </c>
      <c r="C2964" s="7">
        <v>1</v>
      </c>
      <c r="D2964" s="8">
        <v>20230834611</v>
      </c>
      <c r="E2964" s="9"/>
      <c r="F2964" s="8">
        <f>VLOOKUP(D2964,'[3]24日上午2193人'!$I$2:$J$2194,2,FALSE)</f>
        <v>82.64</v>
      </c>
      <c r="G2964" s="10">
        <v>104</v>
      </c>
      <c r="H2964" s="10">
        <v>24.8853333333333</v>
      </c>
      <c r="I2964" s="11"/>
    </row>
    <row r="2965" spans="1:9">
      <c r="A2965" s="7">
        <v>2963</v>
      </c>
      <c r="B2965" s="7">
        <v>2023083</v>
      </c>
      <c r="C2965" s="7">
        <v>1</v>
      </c>
      <c r="D2965" s="8">
        <v>20230834602</v>
      </c>
      <c r="E2965" s="9"/>
      <c r="F2965" s="8">
        <f>VLOOKUP(D2965,'[3]24日上午2193人'!$I$2:$J$2194,2,FALSE)</f>
        <v>69.78</v>
      </c>
      <c r="G2965" s="10">
        <v>80.3</v>
      </c>
      <c r="H2965" s="10">
        <v>20.0106666666667</v>
      </c>
      <c r="I2965" s="11"/>
    </row>
    <row r="2966" spans="1:9">
      <c r="A2966" s="7">
        <v>2964</v>
      </c>
      <c r="B2966" s="7">
        <v>2023083</v>
      </c>
      <c r="C2966" s="7">
        <v>1</v>
      </c>
      <c r="D2966" s="8">
        <v>20230834428</v>
      </c>
      <c r="E2966" s="9"/>
      <c r="F2966" s="8">
        <f>VLOOKUP(D2966,'[3]24日上午2193人'!$I$2:$J$2194,2,FALSE)</f>
        <v>76.58</v>
      </c>
      <c r="G2966" s="10">
        <v>32.8</v>
      </c>
      <c r="H2966" s="10">
        <v>14.584</v>
      </c>
      <c r="I2966" s="11"/>
    </row>
    <row r="2967" spans="1:9">
      <c r="A2967" s="7">
        <v>2965</v>
      </c>
      <c r="B2967" s="7">
        <v>2023084</v>
      </c>
      <c r="C2967" s="7">
        <v>1</v>
      </c>
      <c r="D2967" s="8">
        <v>20230842126</v>
      </c>
      <c r="E2967" s="9"/>
      <c r="F2967" s="8">
        <f>VLOOKUP(D2967,'[3]24日上午2193人'!$I$2:$J$2194,2,FALSE)</f>
        <v>115.7</v>
      </c>
      <c r="G2967" s="10">
        <v>89.5</v>
      </c>
      <c r="H2967" s="10">
        <v>27.36</v>
      </c>
      <c r="I2967" s="11"/>
    </row>
    <row r="2968" spans="1:9">
      <c r="A2968" s="7">
        <v>2966</v>
      </c>
      <c r="B2968" s="7">
        <v>2023084</v>
      </c>
      <c r="C2968" s="7">
        <v>1</v>
      </c>
      <c r="D2968" s="8">
        <v>20230842215</v>
      </c>
      <c r="E2968" s="9"/>
      <c r="F2968" s="8">
        <f>VLOOKUP(D2968,'[3]24日上午2193人'!$I$2:$J$2194,2,FALSE)</f>
        <v>115.13</v>
      </c>
      <c r="G2968" s="10">
        <v>87</v>
      </c>
      <c r="H2968" s="10">
        <v>26.9506666666667</v>
      </c>
      <c r="I2968" s="11"/>
    </row>
    <row r="2969" spans="1:9">
      <c r="A2969" s="7">
        <v>2967</v>
      </c>
      <c r="B2969" s="7">
        <v>2023084</v>
      </c>
      <c r="C2969" s="7">
        <v>1</v>
      </c>
      <c r="D2969" s="8">
        <v>20230842210</v>
      </c>
      <c r="E2969" s="9"/>
      <c r="F2969" s="8">
        <f>VLOOKUP(D2969,'[3]24日上午2193人'!$I$2:$J$2194,2,FALSE)</f>
        <v>102.82</v>
      </c>
      <c r="G2969" s="10">
        <v>75.8</v>
      </c>
      <c r="H2969" s="10">
        <v>23.816</v>
      </c>
      <c r="I2969" s="11"/>
    </row>
    <row r="2970" spans="1:9">
      <c r="A2970" s="7">
        <v>2968</v>
      </c>
      <c r="B2970" s="7">
        <v>2023084</v>
      </c>
      <c r="C2970" s="7">
        <v>1</v>
      </c>
      <c r="D2970" s="8">
        <v>20230842208</v>
      </c>
      <c r="E2970" s="9"/>
      <c r="F2970" s="8">
        <f>VLOOKUP(D2970,'[3]24日上午2193人'!$I$2:$J$2194,2,FALSE)</f>
        <v>93.39</v>
      </c>
      <c r="G2970" s="10">
        <v>82.5</v>
      </c>
      <c r="H2970" s="10">
        <v>23.452</v>
      </c>
      <c r="I2970" s="11"/>
    </row>
    <row r="2971" spans="1:9">
      <c r="A2971" s="7">
        <v>2969</v>
      </c>
      <c r="B2971" s="7">
        <v>2023084</v>
      </c>
      <c r="C2971" s="7">
        <v>1</v>
      </c>
      <c r="D2971" s="8">
        <v>20230842217</v>
      </c>
      <c r="E2971" s="9"/>
      <c r="F2971" s="8">
        <f>VLOOKUP(D2971,'[3]24日上午2193人'!$I$2:$J$2194,2,FALSE)</f>
        <v>87.02</v>
      </c>
      <c r="G2971" s="10">
        <v>87.5</v>
      </c>
      <c r="H2971" s="10">
        <v>23.2693333333333</v>
      </c>
      <c r="I2971" s="11"/>
    </row>
    <row r="2972" spans="1:9">
      <c r="A2972" s="7">
        <v>2970</v>
      </c>
      <c r="B2972" s="7">
        <v>2023084</v>
      </c>
      <c r="C2972" s="7">
        <v>1</v>
      </c>
      <c r="D2972" s="8">
        <v>20230842214</v>
      </c>
      <c r="E2972" s="9"/>
      <c r="F2972" s="8">
        <f>VLOOKUP(D2972,'[3]24日上午2193人'!$I$2:$J$2194,2,FALSE)</f>
        <v>85.07</v>
      </c>
      <c r="G2972" s="10">
        <v>85.5</v>
      </c>
      <c r="H2972" s="10">
        <v>22.7426666666667</v>
      </c>
      <c r="I2972" s="11"/>
    </row>
    <row r="2973" spans="1:9">
      <c r="A2973" s="7">
        <v>2971</v>
      </c>
      <c r="B2973" s="7">
        <v>2023084</v>
      </c>
      <c r="C2973" s="7">
        <v>1</v>
      </c>
      <c r="D2973" s="8">
        <v>20230842224</v>
      </c>
      <c r="E2973" s="9"/>
      <c r="F2973" s="8">
        <f>VLOOKUP(D2973,'[3]24日上午2193人'!$I$2:$J$2194,2,FALSE)</f>
        <v>82.4</v>
      </c>
      <c r="G2973" s="10">
        <v>86</v>
      </c>
      <c r="H2973" s="10">
        <v>22.4533333333333</v>
      </c>
      <c r="I2973" s="11"/>
    </row>
    <row r="2974" spans="1:9">
      <c r="A2974" s="7">
        <v>2972</v>
      </c>
      <c r="B2974" s="7">
        <v>2023084</v>
      </c>
      <c r="C2974" s="7">
        <v>1</v>
      </c>
      <c r="D2974" s="8">
        <v>20230842209</v>
      </c>
      <c r="E2974" s="9"/>
      <c r="F2974" s="8">
        <f>VLOOKUP(D2974,'[3]24日上午2193人'!$I$2:$J$2194,2,FALSE)</f>
        <v>84.22</v>
      </c>
      <c r="G2974" s="10">
        <v>82.3</v>
      </c>
      <c r="H2974" s="10">
        <v>22.2026666666667</v>
      </c>
      <c r="I2974" s="11"/>
    </row>
    <row r="2975" spans="1:9">
      <c r="A2975" s="7">
        <v>2973</v>
      </c>
      <c r="B2975" s="7">
        <v>2023084</v>
      </c>
      <c r="C2975" s="7">
        <v>1</v>
      </c>
      <c r="D2975" s="8">
        <v>20230842201</v>
      </c>
      <c r="E2975" s="9"/>
      <c r="F2975" s="8">
        <f>VLOOKUP(D2975,'[3]24日上午2193人'!$I$2:$J$2194,2,FALSE)</f>
        <v>92.07</v>
      </c>
      <c r="G2975" s="10">
        <v>73</v>
      </c>
      <c r="H2975" s="10">
        <v>22.0093333333333</v>
      </c>
      <c r="I2975" s="11"/>
    </row>
    <row r="2976" spans="1:9">
      <c r="A2976" s="7">
        <v>2974</v>
      </c>
      <c r="B2976" s="7">
        <v>2023084</v>
      </c>
      <c r="C2976" s="7">
        <v>1</v>
      </c>
      <c r="D2976" s="8">
        <v>20230842218</v>
      </c>
      <c r="E2976" s="9"/>
      <c r="F2976" s="8">
        <f>VLOOKUP(D2976,'[3]24日上午2193人'!$I$2:$J$2194,2,FALSE)</f>
        <v>102.64</v>
      </c>
      <c r="G2976" s="10">
        <v>62.3</v>
      </c>
      <c r="H2976" s="10">
        <v>21.992</v>
      </c>
      <c r="I2976" s="11"/>
    </row>
    <row r="2977" spans="1:9">
      <c r="A2977" s="7">
        <v>2975</v>
      </c>
      <c r="B2977" s="7">
        <v>2023084</v>
      </c>
      <c r="C2977" s="7">
        <v>1</v>
      </c>
      <c r="D2977" s="8">
        <v>20230842222</v>
      </c>
      <c r="E2977" s="9"/>
      <c r="F2977" s="8">
        <f>VLOOKUP(D2977,'[3]24日上午2193人'!$I$2:$J$2194,2,FALSE)</f>
        <v>88.85</v>
      </c>
      <c r="G2977" s="10">
        <v>63.5</v>
      </c>
      <c r="H2977" s="10">
        <v>20.3133333333333</v>
      </c>
      <c r="I2977" s="11"/>
    </row>
    <row r="2978" spans="1:9">
      <c r="A2978" s="7">
        <v>2976</v>
      </c>
      <c r="B2978" s="7">
        <v>2023084</v>
      </c>
      <c r="C2978" s="7">
        <v>1</v>
      </c>
      <c r="D2978" s="8">
        <v>20230842206</v>
      </c>
      <c r="E2978" s="9"/>
      <c r="F2978" s="8">
        <f>VLOOKUP(D2978,'[3]24日上午2193人'!$I$2:$J$2194,2,FALSE)</f>
        <v>76.36</v>
      </c>
      <c r="G2978" s="10">
        <v>74.8</v>
      </c>
      <c r="H2978" s="10">
        <v>20.1546666666667</v>
      </c>
      <c r="I2978" s="11"/>
    </row>
    <row r="2979" spans="1:9">
      <c r="A2979" s="7">
        <v>2977</v>
      </c>
      <c r="B2979" s="7">
        <v>2023084</v>
      </c>
      <c r="C2979" s="7">
        <v>1</v>
      </c>
      <c r="D2979" s="8">
        <v>20230842213</v>
      </c>
      <c r="E2979" s="9"/>
      <c r="F2979" s="8">
        <f>VLOOKUP(D2979,'[3]24日上午2193人'!$I$2:$J$2194,2,FALSE)</f>
        <v>85.29</v>
      </c>
      <c r="G2979" s="10">
        <v>63</v>
      </c>
      <c r="H2979" s="10">
        <v>19.772</v>
      </c>
      <c r="I2979" s="11"/>
    </row>
    <row r="2980" spans="1:9">
      <c r="A2980" s="7">
        <v>2978</v>
      </c>
      <c r="B2980" s="7">
        <v>2023084</v>
      </c>
      <c r="C2980" s="7">
        <v>1</v>
      </c>
      <c r="D2980" s="8">
        <v>20230842223</v>
      </c>
      <c r="E2980" s="9"/>
      <c r="F2980" s="8">
        <f>VLOOKUP(D2980,'[3]24日上午2193人'!$I$2:$J$2194,2,FALSE)</f>
        <v>81.64</v>
      </c>
      <c r="G2980" s="10">
        <v>64.5</v>
      </c>
      <c r="H2980" s="10">
        <v>19.4853333333333</v>
      </c>
      <c r="I2980" s="11"/>
    </row>
    <row r="2981" spans="1:9">
      <c r="A2981" s="7">
        <v>2979</v>
      </c>
      <c r="B2981" s="7">
        <v>2023084</v>
      </c>
      <c r="C2981" s="7">
        <v>1</v>
      </c>
      <c r="D2981" s="8">
        <v>20230842207</v>
      </c>
      <c r="E2981" s="9"/>
      <c r="F2981" s="8">
        <f>VLOOKUP(D2981,'[3]24日上午2193人'!$I$2:$J$2194,2,FALSE)</f>
        <v>76.99</v>
      </c>
      <c r="G2981" s="10">
        <v>68.5</v>
      </c>
      <c r="H2981" s="10">
        <v>19.3986666666667</v>
      </c>
      <c r="I2981" s="11"/>
    </row>
    <row r="2982" spans="1:9">
      <c r="A2982" s="7">
        <v>2980</v>
      </c>
      <c r="B2982" s="7">
        <v>2023084</v>
      </c>
      <c r="C2982" s="7">
        <v>1</v>
      </c>
      <c r="D2982" s="8">
        <v>20230842202</v>
      </c>
      <c r="E2982" s="9"/>
      <c r="F2982" s="8">
        <f>VLOOKUP(D2982,'[3]24日上午2193人'!$I$2:$J$2194,2,FALSE)</f>
        <v>70.92</v>
      </c>
      <c r="G2982" s="10">
        <v>70.5</v>
      </c>
      <c r="H2982" s="10">
        <v>18.856</v>
      </c>
      <c r="I2982" s="11"/>
    </row>
    <row r="2983" spans="1:9">
      <c r="A2983" s="7">
        <v>2981</v>
      </c>
      <c r="B2983" s="7">
        <v>2023084</v>
      </c>
      <c r="C2983" s="7">
        <v>1</v>
      </c>
      <c r="D2983" s="8">
        <v>20230842221</v>
      </c>
      <c r="E2983" s="9"/>
      <c r="F2983" s="8">
        <f>VLOOKUP(D2983,'[3]24日上午2193人'!$I$2:$J$2194,2,FALSE)</f>
        <v>74.01</v>
      </c>
      <c r="G2983" s="10">
        <v>63.5</v>
      </c>
      <c r="H2983" s="10">
        <v>18.3346666666667</v>
      </c>
      <c r="I2983" s="11"/>
    </row>
    <row r="2984" spans="1:9">
      <c r="A2984" s="7">
        <v>2982</v>
      </c>
      <c r="B2984" s="7">
        <v>2023084</v>
      </c>
      <c r="C2984" s="7">
        <v>1</v>
      </c>
      <c r="D2984" s="8">
        <v>20230842129</v>
      </c>
      <c r="E2984" s="9"/>
      <c r="F2984" s="8">
        <f>VLOOKUP(D2984,'[3]24日上午2193人'!$I$2:$J$2194,2,FALSE)</f>
        <v>70.82</v>
      </c>
      <c r="G2984" s="10">
        <v>66.5</v>
      </c>
      <c r="H2984" s="10">
        <v>18.3093333333333</v>
      </c>
      <c r="I2984" s="11"/>
    </row>
    <row r="2985" spans="1:9">
      <c r="A2985" s="7">
        <v>2983</v>
      </c>
      <c r="B2985" s="7">
        <v>2023084</v>
      </c>
      <c r="C2985" s="7">
        <v>1</v>
      </c>
      <c r="D2985" s="8">
        <v>20230842203</v>
      </c>
      <c r="E2985" s="9"/>
      <c r="F2985" s="8">
        <f>VLOOKUP(D2985,'[3]24日上午2193人'!$I$2:$J$2194,2,FALSE)</f>
        <v>55.94</v>
      </c>
      <c r="G2985" s="10">
        <v>69.3</v>
      </c>
      <c r="H2985" s="10">
        <v>16.6986666666667</v>
      </c>
      <c r="I2985" s="11"/>
    </row>
    <row r="2986" spans="1:9">
      <c r="A2986" s="7">
        <v>2984</v>
      </c>
      <c r="B2986" s="7">
        <v>2023084</v>
      </c>
      <c r="C2986" s="7">
        <v>1</v>
      </c>
      <c r="D2986" s="8">
        <v>20230842130</v>
      </c>
      <c r="E2986" s="9"/>
      <c r="F2986" s="8">
        <f>VLOOKUP(D2986,'[3]24日上午2193人'!$I$2:$J$2194,2,FALSE)</f>
        <v>70.31</v>
      </c>
      <c r="G2986" s="10">
        <v>47.5</v>
      </c>
      <c r="H2986" s="10">
        <v>15.708</v>
      </c>
      <c r="I2986" s="11"/>
    </row>
    <row r="2987" spans="1:9">
      <c r="A2987" s="7">
        <v>2985</v>
      </c>
      <c r="B2987" s="7">
        <v>2023085</v>
      </c>
      <c r="C2987" s="7">
        <v>1</v>
      </c>
      <c r="D2987" s="8">
        <v>20230854617</v>
      </c>
      <c r="E2987" s="9"/>
      <c r="F2987" s="8">
        <f>VLOOKUP(D2987,'[3]24日上午2193人'!$I$2:$J$2194,2,FALSE)</f>
        <v>110.12</v>
      </c>
      <c r="G2987" s="10">
        <v>128</v>
      </c>
      <c r="H2987" s="10">
        <v>31.7493333333333</v>
      </c>
      <c r="I2987" s="11"/>
    </row>
    <row r="2988" spans="1:9">
      <c r="A2988" s="7">
        <v>2986</v>
      </c>
      <c r="B2988" s="7">
        <v>2023085</v>
      </c>
      <c r="C2988" s="7">
        <v>1</v>
      </c>
      <c r="D2988" s="8">
        <v>20230854615</v>
      </c>
      <c r="E2988" s="9"/>
      <c r="F2988" s="8">
        <f>VLOOKUP(D2988,'[3]24日上午2193人'!$I$2:$J$2194,2,FALSE)</f>
        <v>110.38</v>
      </c>
      <c r="G2988" s="10">
        <v>116.5</v>
      </c>
      <c r="H2988" s="10">
        <v>30.2506666666667</v>
      </c>
      <c r="I2988" s="11"/>
    </row>
    <row r="2989" spans="1:9">
      <c r="A2989" s="7">
        <v>2987</v>
      </c>
      <c r="B2989" s="7">
        <v>2023085</v>
      </c>
      <c r="C2989" s="7">
        <v>1</v>
      </c>
      <c r="D2989" s="8">
        <v>20230854614</v>
      </c>
      <c r="E2989" s="9"/>
      <c r="F2989" s="8">
        <f>VLOOKUP(D2989,'[3]24日上午2193人'!$I$2:$J$2194,2,FALSE)</f>
        <v>96.16</v>
      </c>
      <c r="G2989" s="10">
        <v>113.8</v>
      </c>
      <c r="H2989" s="10">
        <v>27.9946666666667</v>
      </c>
      <c r="I2989" s="11"/>
    </row>
    <row r="2990" spans="1:9">
      <c r="A2990" s="7">
        <v>2988</v>
      </c>
      <c r="B2990" s="7">
        <v>2023085</v>
      </c>
      <c r="C2990" s="7">
        <v>1</v>
      </c>
      <c r="D2990" s="8">
        <v>20230854613</v>
      </c>
      <c r="E2990" s="9"/>
      <c r="F2990" s="8">
        <f>VLOOKUP(D2990,'[3]24日上午2193人'!$I$2:$J$2194,2,FALSE)</f>
        <v>81.46</v>
      </c>
      <c r="G2990" s="10">
        <v>97</v>
      </c>
      <c r="H2990" s="10">
        <v>23.7946666666667</v>
      </c>
      <c r="I2990" s="11"/>
    </row>
    <row r="2991" spans="1:9">
      <c r="A2991" s="7">
        <v>2989</v>
      </c>
      <c r="B2991" s="7">
        <v>2023086</v>
      </c>
      <c r="C2991" s="7">
        <v>1</v>
      </c>
      <c r="D2991" s="8">
        <v>20230864629</v>
      </c>
      <c r="E2991" s="9"/>
      <c r="F2991" s="8">
        <f>VLOOKUP(D2991,'[3]24日上午2193人'!$I$2:$J$2194,2,FALSE)</f>
        <v>103.56</v>
      </c>
      <c r="G2991" s="10">
        <v>121.3</v>
      </c>
      <c r="H2991" s="10">
        <v>29.9813333333333</v>
      </c>
      <c r="I2991" s="11"/>
    </row>
    <row r="2992" spans="1:9">
      <c r="A2992" s="7">
        <v>2990</v>
      </c>
      <c r="B2992" s="7">
        <v>2023086</v>
      </c>
      <c r="C2992" s="7">
        <v>1</v>
      </c>
      <c r="D2992" s="8">
        <v>20230864705</v>
      </c>
      <c r="E2992" s="9"/>
      <c r="F2992" s="8">
        <f>VLOOKUP(D2992,'[3]24日上午2193人'!$I$2:$J$2194,2,FALSE)</f>
        <v>95.06</v>
      </c>
      <c r="G2992" s="10">
        <v>120.8</v>
      </c>
      <c r="H2992" s="10">
        <v>28.7813333333333</v>
      </c>
      <c r="I2992" s="11"/>
    </row>
    <row r="2993" spans="1:9">
      <c r="A2993" s="7">
        <v>2991</v>
      </c>
      <c r="B2993" s="7">
        <v>2023086</v>
      </c>
      <c r="C2993" s="7">
        <v>1</v>
      </c>
      <c r="D2993" s="8">
        <v>20230864634</v>
      </c>
      <c r="E2993" s="9"/>
      <c r="F2993" s="8">
        <f>VLOOKUP(D2993,'[3]24日上午2193人'!$I$2:$J$2194,2,FALSE)</f>
        <v>88.68</v>
      </c>
      <c r="G2993" s="10">
        <v>126</v>
      </c>
      <c r="H2993" s="10">
        <v>28.624</v>
      </c>
      <c r="I2993" s="11"/>
    </row>
    <row r="2994" spans="1:9">
      <c r="A2994" s="7">
        <v>2992</v>
      </c>
      <c r="B2994" s="7">
        <v>2023086</v>
      </c>
      <c r="C2994" s="7">
        <v>1</v>
      </c>
      <c r="D2994" s="8">
        <v>20230864702</v>
      </c>
      <c r="E2994" s="9"/>
      <c r="F2994" s="8">
        <f>VLOOKUP(D2994,'[3]24日上午2193人'!$I$2:$J$2194,2,FALSE)</f>
        <v>100.68</v>
      </c>
      <c r="G2994" s="10">
        <v>113.9</v>
      </c>
      <c r="H2994" s="10">
        <v>28.6106666666667</v>
      </c>
      <c r="I2994" s="11"/>
    </row>
    <row r="2995" spans="1:9">
      <c r="A2995" s="7">
        <v>2993</v>
      </c>
      <c r="B2995" s="7">
        <v>2023086</v>
      </c>
      <c r="C2995" s="7">
        <v>1</v>
      </c>
      <c r="D2995" s="8">
        <v>20230864631</v>
      </c>
      <c r="E2995" s="9"/>
      <c r="F2995" s="8">
        <f>VLOOKUP(D2995,'[3]24日上午2193人'!$I$2:$J$2194,2,FALSE)</f>
        <v>98.56</v>
      </c>
      <c r="G2995" s="10">
        <v>115.5</v>
      </c>
      <c r="H2995" s="10">
        <v>28.5413333333333</v>
      </c>
      <c r="I2995" s="11"/>
    </row>
    <row r="2996" spans="1:9">
      <c r="A2996" s="7">
        <v>2994</v>
      </c>
      <c r="B2996" s="7">
        <v>2023086</v>
      </c>
      <c r="C2996" s="7">
        <v>1</v>
      </c>
      <c r="D2996" s="8">
        <v>20230864623</v>
      </c>
      <c r="E2996" s="9"/>
      <c r="F2996" s="8">
        <f>VLOOKUP(D2996,'[3]24日上午2193人'!$I$2:$J$2194,2,FALSE)</f>
        <v>88.86</v>
      </c>
      <c r="G2996" s="10">
        <v>119.8</v>
      </c>
      <c r="H2996" s="10">
        <v>27.8213333333333</v>
      </c>
      <c r="I2996" s="11"/>
    </row>
    <row r="2997" spans="1:9">
      <c r="A2997" s="7">
        <v>2995</v>
      </c>
      <c r="B2997" s="7">
        <v>2023086</v>
      </c>
      <c r="C2997" s="7">
        <v>1</v>
      </c>
      <c r="D2997" s="8">
        <v>20230864704</v>
      </c>
      <c r="E2997" s="9"/>
      <c r="F2997" s="8">
        <f>VLOOKUP(D2997,'[3]24日上午2193人'!$I$2:$J$2194,2,FALSE)</f>
        <v>95.16</v>
      </c>
      <c r="G2997" s="10">
        <v>113.3</v>
      </c>
      <c r="H2997" s="10">
        <v>27.7946666666667</v>
      </c>
      <c r="I2997" s="11"/>
    </row>
    <row r="2998" spans="1:9">
      <c r="A2998" s="7">
        <v>2996</v>
      </c>
      <c r="B2998" s="7">
        <v>2023086</v>
      </c>
      <c r="C2998" s="7">
        <v>1</v>
      </c>
      <c r="D2998" s="8">
        <v>20230864627</v>
      </c>
      <c r="E2998" s="9"/>
      <c r="F2998" s="8">
        <f>VLOOKUP(D2998,'[3]24日上午2193人'!$I$2:$J$2194,2,FALSE)</f>
        <v>104.08</v>
      </c>
      <c r="G2998" s="10">
        <v>102.9</v>
      </c>
      <c r="H2998" s="10">
        <v>27.5973333333333</v>
      </c>
      <c r="I2998" s="11"/>
    </row>
    <row r="2999" spans="1:9">
      <c r="A2999" s="7">
        <v>2997</v>
      </c>
      <c r="B2999" s="7">
        <v>2023086</v>
      </c>
      <c r="C2999" s="7">
        <v>1</v>
      </c>
      <c r="D2999" s="8">
        <v>20230864625</v>
      </c>
      <c r="E2999" s="9"/>
      <c r="F2999" s="8">
        <f>VLOOKUP(D2999,'[3]24日上午2193人'!$I$2:$J$2194,2,FALSE)</f>
        <v>86.66</v>
      </c>
      <c r="G2999" s="10">
        <v>111.7</v>
      </c>
      <c r="H2999" s="10">
        <v>26.448</v>
      </c>
      <c r="I2999" s="11"/>
    </row>
    <row r="3000" spans="1:9">
      <c r="A3000" s="7">
        <v>2998</v>
      </c>
      <c r="B3000" s="7">
        <v>2023086</v>
      </c>
      <c r="C3000" s="7">
        <v>1</v>
      </c>
      <c r="D3000" s="8">
        <v>20230864630</v>
      </c>
      <c r="E3000" s="9"/>
      <c r="F3000" s="8">
        <f>VLOOKUP(D3000,'[3]24日上午2193人'!$I$2:$J$2194,2,FALSE)</f>
        <v>84.08</v>
      </c>
      <c r="G3000" s="10">
        <v>113.7</v>
      </c>
      <c r="H3000" s="10">
        <v>26.3706666666667</v>
      </c>
      <c r="I3000" s="11"/>
    </row>
    <row r="3001" spans="1:9">
      <c r="A3001" s="7">
        <v>2999</v>
      </c>
      <c r="B3001" s="7">
        <v>2023086</v>
      </c>
      <c r="C3001" s="7">
        <v>1</v>
      </c>
      <c r="D3001" s="8">
        <v>20230864621</v>
      </c>
      <c r="E3001" s="9"/>
      <c r="F3001" s="8">
        <f>VLOOKUP(D3001,'[3]24日上午2193人'!$I$2:$J$2194,2,FALSE)</f>
        <v>84.96</v>
      </c>
      <c r="G3001" s="10">
        <v>112.1</v>
      </c>
      <c r="H3001" s="10">
        <v>26.2746666666667</v>
      </c>
      <c r="I3001" s="11"/>
    </row>
    <row r="3002" spans="1:9">
      <c r="A3002" s="7">
        <v>3000</v>
      </c>
      <c r="B3002" s="7">
        <v>2023086</v>
      </c>
      <c r="C3002" s="7">
        <v>1</v>
      </c>
      <c r="D3002" s="8">
        <v>20230864633</v>
      </c>
      <c r="E3002" s="9"/>
      <c r="F3002" s="8">
        <f>VLOOKUP(D3002,'[3]24日上午2193人'!$I$2:$J$2194,2,FALSE)</f>
        <v>91.04</v>
      </c>
      <c r="G3002" s="10">
        <v>104.8</v>
      </c>
      <c r="H3002" s="10">
        <v>26.112</v>
      </c>
      <c r="I3002" s="11"/>
    </row>
    <row r="3003" spans="1:9">
      <c r="A3003" s="7">
        <v>3001</v>
      </c>
      <c r="B3003" s="7">
        <v>2023086</v>
      </c>
      <c r="C3003" s="7">
        <v>1</v>
      </c>
      <c r="D3003" s="8">
        <v>20230864703</v>
      </c>
      <c r="E3003" s="9"/>
      <c r="F3003" s="8">
        <f>VLOOKUP(D3003,'[3]24日上午2193人'!$I$2:$J$2194,2,FALSE)</f>
        <v>89</v>
      </c>
      <c r="G3003" s="10">
        <v>105.5</v>
      </c>
      <c r="H3003" s="10">
        <v>25.9333333333333</v>
      </c>
      <c r="I3003" s="11"/>
    </row>
    <row r="3004" spans="1:9">
      <c r="A3004" s="7">
        <v>3002</v>
      </c>
      <c r="B3004" s="7">
        <v>2023086</v>
      </c>
      <c r="C3004" s="7">
        <v>1</v>
      </c>
      <c r="D3004" s="8">
        <v>20230864628</v>
      </c>
      <c r="E3004" s="9"/>
      <c r="F3004" s="8">
        <f>VLOOKUP(D3004,'[3]24日上午2193人'!$I$2:$J$2194,2,FALSE)</f>
        <v>61.88</v>
      </c>
      <c r="G3004" s="10">
        <v>98</v>
      </c>
      <c r="H3004" s="10">
        <v>21.3173333333333</v>
      </c>
      <c r="I3004" s="11"/>
    </row>
    <row r="3005" spans="1:9">
      <c r="A3005" s="7">
        <v>3003</v>
      </c>
      <c r="B3005" s="7">
        <v>2023086</v>
      </c>
      <c r="C3005" s="7">
        <v>1</v>
      </c>
      <c r="D3005" s="8">
        <v>20230864624</v>
      </c>
      <c r="E3005" s="9"/>
      <c r="F3005" s="8">
        <f>VLOOKUP(D3005,'[3]24日上午2193人'!$I$2:$J$2194,2,FALSE)</f>
        <v>70.16</v>
      </c>
      <c r="G3005" s="10">
        <v>89.7</v>
      </c>
      <c r="H3005" s="10">
        <v>21.3146666666667</v>
      </c>
      <c r="I3005" s="11"/>
    </row>
    <row r="3006" spans="1:9">
      <c r="A3006" s="7">
        <v>3004</v>
      </c>
      <c r="B3006" s="7">
        <v>2023087</v>
      </c>
      <c r="C3006" s="7">
        <v>1</v>
      </c>
      <c r="D3006" s="8">
        <v>20230874810</v>
      </c>
      <c r="E3006" s="9"/>
      <c r="F3006" s="8">
        <f>VLOOKUP(D3006,'[3]24日上午2193人'!$I$2:$J$2194,2,FALSE)</f>
        <v>131.56</v>
      </c>
      <c r="G3006" s="10">
        <v>110.3</v>
      </c>
      <c r="H3006" s="10">
        <v>32.248</v>
      </c>
      <c r="I3006" s="11"/>
    </row>
    <row r="3007" spans="1:9">
      <c r="A3007" s="7">
        <v>3005</v>
      </c>
      <c r="B3007" s="7">
        <v>2023087</v>
      </c>
      <c r="C3007" s="7">
        <v>1</v>
      </c>
      <c r="D3007" s="8">
        <v>20230874723</v>
      </c>
      <c r="E3007" s="9"/>
      <c r="F3007" s="8">
        <f>VLOOKUP(D3007,'[3]24日上午2193人'!$I$2:$J$2194,2,FALSE)</f>
        <v>118.32</v>
      </c>
      <c r="G3007" s="10">
        <v>122.6</v>
      </c>
      <c r="H3007" s="10">
        <v>32.1226666666667</v>
      </c>
      <c r="I3007" s="11"/>
    </row>
    <row r="3008" spans="1:9">
      <c r="A3008" s="7">
        <v>3006</v>
      </c>
      <c r="B3008" s="7">
        <v>2023087</v>
      </c>
      <c r="C3008" s="7">
        <v>1</v>
      </c>
      <c r="D3008" s="8">
        <v>20230874733</v>
      </c>
      <c r="E3008" s="9"/>
      <c r="F3008" s="8">
        <f>VLOOKUP(D3008,'[3]24日上午2193人'!$I$2:$J$2194,2,FALSE)</f>
        <v>121.04</v>
      </c>
      <c r="G3008" s="10">
        <v>117.7</v>
      </c>
      <c r="H3008" s="10">
        <v>31.832</v>
      </c>
      <c r="I3008" s="11"/>
    </row>
    <row r="3009" spans="1:9">
      <c r="A3009" s="7">
        <v>3007</v>
      </c>
      <c r="B3009" s="7">
        <v>2023087</v>
      </c>
      <c r="C3009" s="7">
        <v>1</v>
      </c>
      <c r="D3009" s="8">
        <v>20230874719</v>
      </c>
      <c r="E3009" s="9"/>
      <c r="F3009" s="8">
        <f>VLOOKUP(D3009,'[3]24日上午2193人'!$I$2:$J$2194,2,FALSE)</f>
        <v>105.24</v>
      </c>
      <c r="G3009" s="10">
        <v>127.3</v>
      </c>
      <c r="H3009" s="10">
        <v>31.0053333333333</v>
      </c>
      <c r="I3009" s="11"/>
    </row>
    <row r="3010" spans="1:9">
      <c r="A3010" s="7">
        <v>3008</v>
      </c>
      <c r="B3010" s="7">
        <v>2023087</v>
      </c>
      <c r="C3010" s="7">
        <v>1</v>
      </c>
      <c r="D3010" s="8">
        <v>20230874802</v>
      </c>
      <c r="E3010" s="9"/>
      <c r="F3010" s="8">
        <f>VLOOKUP(D3010,'[3]24日上午2193人'!$I$2:$J$2194,2,FALSE)</f>
        <v>111.88</v>
      </c>
      <c r="G3010" s="10">
        <v>120.2</v>
      </c>
      <c r="H3010" s="10">
        <v>30.944</v>
      </c>
      <c r="I3010" s="11"/>
    </row>
    <row r="3011" spans="1:9">
      <c r="A3011" s="7">
        <v>3009</v>
      </c>
      <c r="B3011" s="7">
        <v>2023087</v>
      </c>
      <c r="C3011" s="7">
        <v>1</v>
      </c>
      <c r="D3011" s="8">
        <v>20230874731</v>
      </c>
      <c r="E3011" s="9"/>
      <c r="F3011" s="8">
        <f>VLOOKUP(D3011,'[3]24日上午2193人'!$I$2:$J$2194,2,FALSE)</f>
        <v>115.4</v>
      </c>
      <c r="G3011" s="10">
        <v>116</v>
      </c>
      <c r="H3011" s="10">
        <v>30.8533333333333</v>
      </c>
      <c r="I3011" s="11"/>
    </row>
    <row r="3012" spans="1:9">
      <c r="A3012" s="7">
        <v>3010</v>
      </c>
      <c r="B3012" s="7">
        <v>2023087</v>
      </c>
      <c r="C3012" s="7">
        <v>1</v>
      </c>
      <c r="D3012" s="8">
        <v>20230874801</v>
      </c>
      <c r="E3012" s="9"/>
      <c r="F3012" s="8">
        <f>VLOOKUP(D3012,'[3]24日上午2193人'!$I$2:$J$2194,2,FALSE)</f>
        <v>111.38</v>
      </c>
      <c r="G3012" s="10">
        <v>120</v>
      </c>
      <c r="H3012" s="10">
        <v>30.8506666666667</v>
      </c>
      <c r="I3012" s="11"/>
    </row>
    <row r="3013" spans="1:9">
      <c r="A3013" s="7">
        <v>3011</v>
      </c>
      <c r="B3013" s="7">
        <v>2023087</v>
      </c>
      <c r="C3013" s="7">
        <v>1</v>
      </c>
      <c r="D3013" s="8">
        <v>20230874734</v>
      </c>
      <c r="E3013" s="9"/>
      <c r="F3013" s="8">
        <f>VLOOKUP(D3013,'[3]24日上午2193人'!$I$2:$J$2194,2,FALSE)</f>
        <v>101.7</v>
      </c>
      <c r="G3013" s="10">
        <v>128.6</v>
      </c>
      <c r="H3013" s="10">
        <v>30.7066666666667</v>
      </c>
      <c r="I3013" s="11"/>
    </row>
    <row r="3014" spans="1:9">
      <c r="A3014" s="7">
        <v>3012</v>
      </c>
      <c r="B3014" s="7">
        <v>2023087</v>
      </c>
      <c r="C3014" s="7">
        <v>1</v>
      </c>
      <c r="D3014" s="8">
        <v>20230874707</v>
      </c>
      <c r="E3014" s="9"/>
      <c r="F3014" s="8">
        <f>VLOOKUP(D3014,'[3]24日上午2193人'!$I$2:$J$2194,2,FALSE)</f>
        <v>101.38</v>
      </c>
      <c r="G3014" s="10">
        <v>126.2</v>
      </c>
      <c r="H3014" s="10">
        <v>30.344</v>
      </c>
      <c r="I3014" s="11"/>
    </row>
    <row r="3015" spans="1:9">
      <c r="A3015" s="7">
        <v>3013</v>
      </c>
      <c r="B3015" s="7">
        <v>2023087</v>
      </c>
      <c r="C3015" s="7">
        <v>1</v>
      </c>
      <c r="D3015" s="8">
        <v>20230874807</v>
      </c>
      <c r="E3015" s="9"/>
      <c r="F3015" s="8">
        <f>VLOOKUP(D3015,'[3]24日上午2193人'!$I$2:$J$2194,2,FALSE)</f>
        <v>113.2</v>
      </c>
      <c r="G3015" s="10">
        <v>112.3</v>
      </c>
      <c r="H3015" s="10">
        <v>30.0666666666667</v>
      </c>
      <c r="I3015" s="11"/>
    </row>
    <row r="3016" spans="1:9">
      <c r="A3016" s="7">
        <v>3014</v>
      </c>
      <c r="B3016" s="7">
        <v>2023087</v>
      </c>
      <c r="C3016" s="7">
        <v>1</v>
      </c>
      <c r="D3016" s="8">
        <v>20230874714</v>
      </c>
      <c r="E3016" s="9"/>
      <c r="F3016" s="8">
        <f>VLOOKUP(D3016,'[3]24日上午2193人'!$I$2:$J$2194,2,FALSE)</f>
        <v>99.58</v>
      </c>
      <c r="G3016" s="10">
        <v>121.5</v>
      </c>
      <c r="H3016" s="10">
        <v>29.4773333333333</v>
      </c>
      <c r="I3016" s="11"/>
    </row>
    <row r="3017" spans="1:9">
      <c r="A3017" s="7">
        <v>3015</v>
      </c>
      <c r="B3017" s="7">
        <v>2023087</v>
      </c>
      <c r="C3017" s="7">
        <v>1</v>
      </c>
      <c r="D3017" s="8">
        <v>20230874809</v>
      </c>
      <c r="E3017" s="9"/>
      <c r="F3017" s="8">
        <f>VLOOKUP(D3017,'[3]24日上午2193人'!$I$2:$J$2194,2,FALSE)</f>
        <v>112.28</v>
      </c>
      <c r="G3017" s="10">
        <v>108.8</v>
      </c>
      <c r="H3017" s="10">
        <v>29.4773333333333</v>
      </c>
      <c r="I3017" s="11"/>
    </row>
    <row r="3018" spans="1:9">
      <c r="A3018" s="7">
        <v>3016</v>
      </c>
      <c r="B3018" s="7">
        <v>2023087</v>
      </c>
      <c r="C3018" s="7">
        <v>1</v>
      </c>
      <c r="D3018" s="8">
        <v>20230874717</v>
      </c>
      <c r="E3018" s="9"/>
      <c r="F3018" s="8">
        <f>VLOOKUP(D3018,'[3]24日上午2193人'!$I$2:$J$2194,2,FALSE)</f>
        <v>98.84</v>
      </c>
      <c r="G3018" s="10">
        <v>122</v>
      </c>
      <c r="H3018" s="10">
        <v>29.4453333333333</v>
      </c>
      <c r="I3018" s="11"/>
    </row>
    <row r="3019" spans="1:9">
      <c r="A3019" s="7">
        <v>3017</v>
      </c>
      <c r="B3019" s="7">
        <v>2023087</v>
      </c>
      <c r="C3019" s="7">
        <v>1</v>
      </c>
      <c r="D3019" s="8">
        <v>20230874730</v>
      </c>
      <c r="E3019" s="9"/>
      <c r="F3019" s="8">
        <f>VLOOKUP(D3019,'[3]24日上午2193人'!$I$2:$J$2194,2,FALSE)</f>
        <v>106.2</v>
      </c>
      <c r="G3019" s="10">
        <v>112.8</v>
      </c>
      <c r="H3019" s="10">
        <v>29.2</v>
      </c>
      <c r="I3019" s="11"/>
    </row>
    <row r="3020" spans="1:9">
      <c r="A3020" s="7">
        <v>3018</v>
      </c>
      <c r="B3020" s="7">
        <v>2023087</v>
      </c>
      <c r="C3020" s="7">
        <v>1</v>
      </c>
      <c r="D3020" s="8">
        <v>20230874732</v>
      </c>
      <c r="E3020" s="9"/>
      <c r="F3020" s="8">
        <f>VLOOKUP(D3020,'[3]24日上午2193人'!$I$2:$J$2194,2,FALSE)</f>
        <v>109.26</v>
      </c>
      <c r="G3020" s="10">
        <v>103.4</v>
      </c>
      <c r="H3020" s="10">
        <v>28.3546666666667</v>
      </c>
      <c r="I3020" s="11"/>
    </row>
    <row r="3021" spans="1:9">
      <c r="A3021" s="7">
        <v>3019</v>
      </c>
      <c r="B3021" s="7">
        <v>2023087</v>
      </c>
      <c r="C3021" s="7">
        <v>1</v>
      </c>
      <c r="D3021" s="8">
        <v>20230874713</v>
      </c>
      <c r="E3021" s="9"/>
      <c r="F3021" s="8">
        <f>VLOOKUP(D3021,'[3]24日上午2193人'!$I$2:$J$2194,2,FALSE)</f>
        <v>95.36</v>
      </c>
      <c r="G3021" s="10">
        <v>116.4</v>
      </c>
      <c r="H3021" s="10">
        <v>28.2346666666667</v>
      </c>
      <c r="I3021" s="11"/>
    </row>
    <row r="3022" spans="1:9">
      <c r="A3022" s="7">
        <v>3020</v>
      </c>
      <c r="B3022" s="7">
        <v>2023087</v>
      </c>
      <c r="C3022" s="7">
        <v>1</v>
      </c>
      <c r="D3022" s="8">
        <v>20230874806</v>
      </c>
      <c r="E3022" s="9"/>
      <c r="F3022" s="8">
        <f>VLOOKUP(D3022,'[3]24日上午2193人'!$I$2:$J$2194,2,FALSE)</f>
        <v>106.18</v>
      </c>
      <c r="G3022" s="10">
        <v>100.5</v>
      </c>
      <c r="H3022" s="10">
        <v>27.5573333333333</v>
      </c>
      <c r="I3022" s="11"/>
    </row>
    <row r="3023" spans="1:9">
      <c r="A3023" s="7">
        <v>3021</v>
      </c>
      <c r="B3023" s="7">
        <v>2023087</v>
      </c>
      <c r="C3023" s="7">
        <v>1</v>
      </c>
      <c r="D3023" s="8">
        <v>20230874812</v>
      </c>
      <c r="E3023" s="9"/>
      <c r="F3023" s="8">
        <f>VLOOKUP(D3023,'[3]24日上午2193人'!$I$2:$J$2194,2,FALSE)</f>
        <v>91.92</v>
      </c>
      <c r="G3023" s="10">
        <v>113.4</v>
      </c>
      <c r="H3023" s="10">
        <v>27.376</v>
      </c>
      <c r="I3023" s="11"/>
    </row>
    <row r="3024" spans="1:9">
      <c r="A3024" s="7">
        <v>3022</v>
      </c>
      <c r="B3024" s="7">
        <v>2023087</v>
      </c>
      <c r="C3024" s="7">
        <v>1</v>
      </c>
      <c r="D3024" s="8">
        <v>20230874720</v>
      </c>
      <c r="E3024" s="9"/>
      <c r="F3024" s="8">
        <f>VLOOKUP(D3024,'[3]24日上午2193人'!$I$2:$J$2194,2,FALSE)</f>
        <v>102.28</v>
      </c>
      <c r="G3024" s="10">
        <v>94.1</v>
      </c>
      <c r="H3024" s="10">
        <v>26.184</v>
      </c>
      <c r="I3024" s="11"/>
    </row>
    <row r="3025" spans="1:9">
      <c r="A3025" s="7">
        <v>3023</v>
      </c>
      <c r="B3025" s="7">
        <v>2023087</v>
      </c>
      <c r="C3025" s="7">
        <v>1</v>
      </c>
      <c r="D3025" s="8">
        <v>20230874803</v>
      </c>
      <c r="E3025" s="9"/>
      <c r="F3025" s="8">
        <f>VLOOKUP(D3025,'[3]24日上午2193人'!$I$2:$J$2194,2,FALSE)</f>
        <v>86.06</v>
      </c>
      <c r="G3025" s="10">
        <v>107.4</v>
      </c>
      <c r="H3025" s="10">
        <v>25.7946666666667</v>
      </c>
      <c r="I3025" s="11"/>
    </row>
    <row r="3026" spans="1:9">
      <c r="A3026" s="7">
        <v>3024</v>
      </c>
      <c r="B3026" s="7">
        <v>2023087</v>
      </c>
      <c r="C3026" s="7">
        <v>1</v>
      </c>
      <c r="D3026" s="8">
        <v>20230874808</v>
      </c>
      <c r="E3026" s="9"/>
      <c r="F3026" s="8">
        <f>VLOOKUP(D3026,'[3]24日上午2193人'!$I$2:$J$2194,2,FALSE)</f>
        <v>91.9</v>
      </c>
      <c r="G3026" s="10">
        <v>100.7</v>
      </c>
      <c r="H3026" s="10">
        <v>25.68</v>
      </c>
      <c r="I3026" s="11"/>
    </row>
    <row r="3027" spans="1:9">
      <c r="A3027" s="7">
        <v>3025</v>
      </c>
      <c r="B3027" s="7">
        <v>2023088</v>
      </c>
      <c r="C3027" s="7">
        <v>1</v>
      </c>
      <c r="D3027" s="8">
        <v>20230884818</v>
      </c>
      <c r="E3027" s="9"/>
      <c r="F3027" s="8">
        <f>VLOOKUP(D3027,'[3]24日上午2193人'!$I$2:$J$2194,2,FALSE)</f>
        <v>125.54</v>
      </c>
      <c r="G3027" s="10">
        <v>114</v>
      </c>
      <c r="H3027" s="10">
        <v>31.9386666666667</v>
      </c>
      <c r="I3027" s="11"/>
    </row>
    <row r="3028" spans="1:9">
      <c r="A3028" s="7">
        <v>3026</v>
      </c>
      <c r="B3028" s="7">
        <v>2023088</v>
      </c>
      <c r="C3028" s="7">
        <v>1</v>
      </c>
      <c r="D3028" s="8">
        <v>20230884917</v>
      </c>
      <c r="E3028" s="9"/>
      <c r="F3028" s="8">
        <f>VLOOKUP(D3028,'[3]24日上午2193人'!$I$2:$J$2194,2,FALSE)</f>
        <v>114</v>
      </c>
      <c r="G3028" s="10">
        <v>123.2</v>
      </c>
      <c r="H3028" s="10">
        <v>31.6266666666667</v>
      </c>
      <c r="I3028" s="11"/>
    </row>
    <row r="3029" spans="1:9">
      <c r="A3029" s="7">
        <v>3027</v>
      </c>
      <c r="B3029" s="7">
        <v>2023088</v>
      </c>
      <c r="C3029" s="7">
        <v>1</v>
      </c>
      <c r="D3029" s="8">
        <v>20230884834</v>
      </c>
      <c r="E3029" s="9"/>
      <c r="F3029" s="8">
        <f>VLOOKUP(D3029,'[3]24日上午2193人'!$I$2:$J$2194,2,FALSE)</f>
        <v>118.18</v>
      </c>
      <c r="G3029" s="10">
        <v>117</v>
      </c>
      <c r="H3029" s="10">
        <v>31.3573333333333</v>
      </c>
      <c r="I3029" s="11"/>
    </row>
    <row r="3030" spans="1:9">
      <c r="A3030" s="7">
        <v>3028</v>
      </c>
      <c r="B3030" s="7">
        <v>2023088</v>
      </c>
      <c r="C3030" s="7">
        <v>1</v>
      </c>
      <c r="D3030" s="8">
        <v>20230884827</v>
      </c>
      <c r="E3030" s="9"/>
      <c r="F3030" s="8">
        <f>VLOOKUP(D3030,'[3]24日上午2193人'!$I$2:$J$2194,2,FALSE)</f>
        <v>113.64</v>
      </c>
      <c r="G3030" s="10">
        <v>120.9</v>
      </c>
      <c r="H3030" s="10">
        <v>31.272</v>
      </c>
      <c r="I3030" s="11"/>
    </row>
    <row r="3031" spans="1:9">
      <c r="A3031" s="7">
        <v>3029</v>
      </c>
      <c r="B3031" s="7">
        <v>2023088</v>
      </c>
      <c r="C3031" s="7">
        <v>1</v>
      </c>
      <c r="D3031" s="8">
        <v>20230884910</v>
      </c>
      <c r="E3031" s="9"/>
      <c r="F3031" s="8">
        <f>VLOOKUP(D3031,'[3]24日上午2193人'!$I$2:$J$2194,2,FALSE)</f>
        <v>108.6</v>
      </c>
      <c r="G3031" s="10">
        <v>120.1</v>
      </c>
      <c r="H3031" s="10">
        <v>30.4933333333333</v>
      </c>
      <c r="I3031" s="11"/>
    </row>
    <row r="3032" spans="1:9">
      <c r="A3032" s="7">
        <v>3030</v>
      </c>
      <c r="B3032" s="7">
        <v>2023088</v>
      </c>
      <c r="C3032" s="7">
        <v>1</v>
      </c>
      <c r="D3032" s="8">
        <v>20230884902</v>
      </c>
      <c r="E3032" s="9"/>
      <c r="F3032" s="8">
        <f>VLOOKUP(D3032,'[3]24日上午2193人'!$I$2:$J$2194,2,FALSE)</f>
        <v>117.74</v>
      </c>
      <c r="G3032" s="10">
        <v>110.5</v>
      </c>
      <c r="H3032" s="10">
        <v>30.432</v>
      </c>
      <c r="I3032" s="11"/>
    </row>
    <row r="3033" spans="1:9">
      <c r="A3033" s="7">
        <v>3031</v>
      </c>
      <c r="B3033" s="7">
        <v>2023088</v>
      </c>
      <c r="C3033" s="7">
        <v>1</v>
      </c>
      <c r="D3033" s="8">
        <v>20230884817</v>
      </c>
      <c r="E3033" s="9"/>
      <c r="F3033" s="8">
        <f>VLOOKUP(D3033,'[3]24日上午2193人'!$I$2:$J$2194,2,FALSE)</f>
        <v>111</v>
      </c>
      <c r="G3033" s="10">
        <v>112.5</v>
      </c>
      <c r="H3033" s="10">
        <v>29.8</v>
      </c>
      <c r="I3033" s="11"/>
    </row>
    <row r="3034" spans="1:9">
      <c r="A3034" s="7">
        <v>3032</v>
      </c>
      <c r="B3034" s="7">
        <v>2023088</v>
      </c>
      <c r="C3034" s="7">
        <v>1</v>
      </c>
      <c r="D3034" s="8">
        <v>20230884830</v>
      </c>
      <c r="E3034" s="9"/>
      <c r="F3034" s="8">
        <f>VLOOKUP(D3034,'[3]24日上午2193人'!$I$2:$J$2194,2,FALSE)</f>
        <v>105.32</v>
      </c>
      <c r="G3034" s="10">
        <v>116.5</v>
      </c>
      <c r="H3034" s="10">
        <v>29.576</v>
      </c>
      <c r="I3034" s="11"/>
    </row>
    <row r="3035" spans="1:9">
      <c r="A3035" s="7">
        <v>3033</v>
      </c>
      <c r="B3035" s="7">
        <v>2023088</v>
      </c>
      <c r="C3035" s="7">
        <v>1</v>
      </c>
      <c r="D3035" s="8">
        <v>20230884906</v>
      </c>
      <c r="E3035" s="9"/>
      <c r="F3035" s="8">
        <f>VLOOKUP(D3035,'[3]24日上午2193人'!$I$2:$J$2194,2,FALSE)</f>
        <v>100.2</v>
      </c>
      <c r="G3035" s="10">
        <v>121.6</v>
      </c>
      <c r="H3035" s="10">
        <v>29.5733333333333</v>
      </c>
      <c r="I3035" s="11"/>
    </row>
    <row r="3036" spans="1:9">
      <c r="A3036" s="7">
        <v>3034</v>
      </c>
      <c r="B3036" s="7">
        <v>2023088</v>
      </c>
      <c r="C3036" s="7">
        <v>1</v>
      </c>
      <c r="D3036" s="8">
        <v>20230884905</v>
      </c>
      <c r="E3036" s="9"/>
      <c r="F3036" s="8">
        <f>VLOOKUP(D3036,'[3]24日上午2193人'!$I$2:$J$2194,2,FALSE)</f>
        <v>106.22</v>
      </c>
      <c r="G3036" s="10">
        <v>113.7</v>
      </c>
      <c r="H3036" s="10">
        <v>29.3226666666667</v>
      </c>
      <c r="I3036" s="11"/>
    </row>
    <row r="3037" spans="1:9">
      <c r="A3037" s="7">
        <v>3035</v>
      </c>
      <c r="B3037" s="7">
        <v>2023088</v>
      </c>
      <c r="C3037" s="7">
        <v>1</v>
      </c>
      <c r="D3037" s="8">
        <v>20230884815</v>
      </c>
      <c r="E3037" s="9"/>
      <c r="F3037" s="8">
        <f>VLOOKUP(D3037,'[3]24日上午2193人'!$I$2:$J$2194,2,FALSE)</f>
        <v>99.34</v>
      </c>
      <c r="G3037" s="10">
        <v>118.5</v>
      </c>
      <c r="H3037" s="10">
        <v>29.0453333333333</v>
      </c>
      <c r="I3037" s="11"/>
    </row>
    <row r="3038" spans="1:9">
      <c r="A3038" s="7">
        <v>3036</v>
      </c>
      <c r="B3038" s="7">
        <v>2023088</v>
      </c>
      <c r="C3038" s="7">
        <v>1</v>
      </c>
      <c r="D3038" s="8">
        <v>20230884903</v>
      </c>
      <c r="E3038" s="9"/>
      <c r="F3038" s="8">
        <f>VLOOKUP(D3038,'[3]24日上午2193人'!$I$2:$J$2194,2,FALSE)</f>
        <v>104.08</v>
      </c>
      <c r="G3038" s="10">
        <v>112</v>
      </c>
      <c r="H3038" s="10">
        <v>28.8106666666667</v>
      </c>
      <c r="I3038" s="11"/>
    </row>
    <row r="3039" spans="1:9">
      <c r="A3039" s="7">
        <v>3037</v>
      </c>
      <c r="B3039" s="7">
        <v>2023088</v>
      </c>
      <c r="C3039" s="7">
        <v>1</v>
      </c>
      <c r="D3039" s="8">
        <v>20230884822</v>
      </c>
      <c r="E3039" s="9"/>
      <c r="F3039" s="8">
        <f>VLOOKUP(D3039,'[3]24日上午2193人'!$I$2:$J$2194,2,FALSE)</f>
        <v>98.6</v>
      </c>
      <c r="G3039" s="10">
        <v>116.2</v>
      </c>
      <c r="H3039" s="10">
        <v>28.64</v>
      </c>
      <c r="I3039" s="11"/>
    </row>
    <row r="3040" spans="1:9">
      <c r="A3040" s="7">
        <v>3038</v>
      </c>
      <c r="B3040" s="7">
        <v>2023088</v>
      </c>
      <c r="C3040" s="7">
        <v>1</v>
      </c>
      <c r="D3040" s="8">
        <v>20230884912</v>
      </c>
      <c r="E3040" s="9"/>
      <c r="F3040" s="8">
        <f>VLOOKUP(D3040,'[3]24日上午2193人'!$I$2:$J$2194,2,FALSE)</f>
        <v>100.76</v>
      </c>
      <c r="G3040" s="10">
        <v>112.8</v>
      </c>
      <c r="H3040" s="10">
        <v>28.4746666666667</v>
      </c>
      <c r="I3040" s="11"/>
    </row>
    <row r="3041" spans="1:9">
      <c r="A3041" s="7">
        <v>3039</v>
      </c>
      <c r="B3041" s="7">
        <v>2023088</v>
      </c>
      <c r="C3041" s="7">
        <v>1</v>
      </c>
      <c r="D3041" s="8">
        <v>20230884816</v>
      </c>
      <c r="E3041" s="9"/>
      <c r="F3041" s="8">
        <f>VLOOKUP(D3041,'[3]24日上午2193人'!$I$2:$J$2194,2,FALSE)</f>
        <v>96.76</v>
      </c>
      <c r="G3041" s="10">
        <v>115.5</v>
      </c>
      <c r="H3041" s="10">
        <v>28.3013333333333</v>
      </c>
      <c r="I3041" s="11"/>
    </row>
    <row r="3042" spans="1:9">
      <c r="A3042" s="7">
        <v>3040</v>
      </c>
      <c r="B3042" s="7">
        <v>2023088</v>
      </c>
      <c r="C3042" s="7">
        <v>1</v>
      </c>
      <c r="D3042" s="8">
        <v>20230884814</v>
      </c>
      <c r="E3042" s="9"/>
      <c r="F3042" s="8">
        <f>VLOOKUP(D3042,'[3]24日上午2193人'!$I$2:$J$2194,2,FALSE)</f>
        <v>104.5</v>
      </c>
      <c r="G3042" s="10">
        <v>107.3</v>
      </c>
      <c r="H3042" s="10">
        <v>28.24</v>
      </c>
      <c r="I3042" s="11"/>
    </row>
    <row r="3043" spans="1:9">
      <c r="A3043" s="7">
        <v>3041</v>
      </c>
      <c r="B3043" s="7">
        <v>2023088</v>
      </c>
      <c r="C3043" s="7">
        <v>1</v>
      </c>
      <c r="D3043" s="8">
        <v>20230884915</v>
      </c>
      <c r="E3043" s="9"/>
      <c r="F3043" s="8">
        <f>VLOOKUP(D3043,'[3]24日上午2193人'!$I$2:$J$2194,2,FALSE)</f>
        <v>97.24</v>
      </c>
      <c r="G3043" s="10">
        <v>113.5</v>
      </c>
      <c r="H3043" s="10">
        <v>28.0986666666667</v>
      </c>
      <c r="I3043" s="11"/>
    </row>
    <row r="3044" spans="1:9">
      <c r="A3044" s="7">
        <v>3042</v>
      </c>
      <c r="B3044" s="7">
        <v>2023088</v>
      </c>
      <c r="C3044" s="7">
        <v>1</v>
      </c>
      <c r="D3044" s="8">
        <v>20230884823</v>
      </c>
      <c r="E3044" s="9"/>
      <c r="F3044" s="8">
        <f>VLOOKUP(D3044,'[3]24日上午2193人'!$I$2:$J$2194,2,FALSE)</f>
        <v>95.02</v>
      </c>
      <c r="G3044" s="10">
        <v>113.9</v>
      </c>
      <c r="H3044" s="10">
        <v>27.856</v>
      </c>
      <c r="I3044" s="11"/>
    </row>
    <row r="3045" spans="1:9">
      <c r="A3045" s="7">
        <v>3043</v>
      </c>
      <c r="B3045" s="7">
        <v>2023088</v>
      </c>
      <c r="C3045" s="7">
        <v>1</v>
      </c>
      <c r="D3045" s="8">
        <v>20230884913</v>
      </c>
      <c r="E3045" s="9"/>
      <c r="F3045" s="8">
        <f>VLOOKUP(D3045,'[3]24日上午2193人'!$I$2:$J$2194,2,FALSE)</f>
        <v>91.18</v>
      </c>
      <c r="G3045" s="10">
        <v>113</v>
      </c>
      <c r="H3045" s="10">
        <v>27.224</v>
      </c>
      <c r="I3045" s="11"/>
    </row>
    <row r="3046" spans="1:9">
      <c r="A3046" s="7">
        <v>3044</v>
      </c>
      <c r="B3046" s="7">
        <v>2023088</v>
      </c>
      <c r="C3046" s="7">
        <v>1</v>
      </c>
      <c r="D3046" s="8">
        <v>20230884904</v>
      </c>
      <c r="E3046" s="9"/>
      <c r="F3046" s="8">
        <f>VLOOKUP(D3046,'[3]24日上午2193人'!$I$2:$J$2194,2,FALSE)</f>
        <v>96.86</v>
      </c>
      <c r="G3046" s="10">
        <v>104.4</v>
      </c>
      <c r="H3046" s="10">
        <v>26.8346666666667</v>
      </c>
      <c r="I3046" s="11"/>
    </row>
    <row r="3047" spans="1:9">
      <c r="A3047" s="7">
        <v>3045</v>
      </c>
      <c r="B3047" s="7">
        <v>2023088</v>
      </c>
      <c r="C3047" s="7">
        <v>1</v>
      </c>
      <c r="D3047" s="8">
        <v>20230884824</v>
      </c>
      <c r="E3047" s="9"/>
      <c r="F3047" s="8">
        <f>VLOOKUP(D3047,'[3]24日上午2193人'!$I$2:$J$2194,2,FALSE)</f>
        <v>93.88</v>
      </c>
      <c r="G3047" s="10">
        <v>106.8</v>
      </c>
      <c r="H3047" s="10">
        <v>26.7573333333333</v>
      </c>
      <c r="I3047" s="11"/>
    </row>
    <row r="3048" spans="1:9">
      <c r="A3048" s="7">
        <v>3046</v>
      </c>
      <c r="B3048" s="7">
        <v>2023088</v>
      </c>
      <c r="C3048" s="7">
        <v>1</v>
      </c>
      <c r="D3048" s="8">
        <v>20230884829</v>
      </c>
      <c r="E3048" s="9"/>
      <c r="F3048" s="8">
        <f>VLOOKUP(D3048,'[3]24日上午2193人'!$I$2:$J$2194,2,FALSE)</f>
        <v>103.28</v>
      </c>
      <c r="G3048" s="10">
        <v>95.3</v>
      </c>
      <c r="H3048" s="10">
        <v>26.4773333333333</v>
      </c>
      <c r="I3048" s="11"/>
    </row>
    <row r="3049" spans="1:9">
      <c r="A3049" s="7">
        <v>3047</v>
      </c>
      <c r="B3049" s="7">
        <v>2023088</v>
      </c>
      <c r="C3049" s="7">
        <v>1</v>
      </c>
      <c r="D3049" s="8">
        <v>20230884832</v>
      </c>
      <c r="E3049" s="9"/>
      <c r="F3049" s="8">
        <f>VLOOKUP(D3049,'[3]24日上午2193人'!$I$2:$J$2194,2,FALSE)</f>
        <v>84.96</v>
      </c>
      <c r="G3049" s="10">
        <v>112.8</v>
      </c>
      <c r="H3049" s="10">
        <v>26.368</v>
      </c>
      <c r="I3049" s="11"/>
    </row>
    <row r="3050" spans="1:9">
      <c r="A3050" s="7">
        <v>3048</v>
      </c>
      <c r="B3050" s="7">
        <v>2023088</v>
      </c>
      <c r="C3050" s="7">
        <v>1</v>
      </c>
      <c r="D3050" s="8">
        <v>20230884918</v>
      </c>
      <c r="E3050" s="9"/>
      <c r="F3050" s="8">
        <f>VLOOKUP(D3050,'[3]24日上午2193人'!$I$2:$J$2194,2,FALSE)</f>
        <v>96.74</v>
      </c>
      <c r="G3050" s="10">
        <v>100.7</v>
      </c>
      <c r="H3050" s="10">
        <v>26.3253333333333</v>
      </c>
      <c r="I3050" s="11"/>
    </row>
    <row r="3051" spans="1:9">
      <c r="A3051" s="7">
        <v>3049</v>
      </c>
      <c r="B3051" s="7">
        <v>2023088</v>
      </c>
      <c r="C3051" s="7">
        <v>1</v>
      </c>
      <c r="D3051" s="8">
        <v>20230884916</v>
      </c>
      <c r="E3051" s="9"/>
      <c r="F3051" s="8">
        <f>VLOOKUP(D3051,'[3]24日上午2193人'!$I$2:$J$2194,2,FALSE)</f>
        <v>84.22</v>
      </c>
      <c r="G3051" s="10">
        <v>113.2</v>
      </c>
      <c r="H3051" s="10">
        <v>26.3226666666667</v>
      </c>
      <c r="I3051" s="11"/>
    </row>
    <row r="3052" spans="1:9">
      <c r="A3052" s="7">
        <v>3050</v>
      </c>
      <c r="B3052" s="7">
        <v>2023088</v>
      </c>
      <c r="C3052" s="7">
        <v>1</v>
      </c>
      <c r="D3052" s="8">
        <v>20230884828</v>
      </c>
      <c r="E3052" s="9"/>
      <c r="F3052" s="8">
        <f>VLOOKUP(D3052,'[3]24日上午2193人'!$I$2:$J$2194,2,FALSE)</f>
        <v>77.38</v>
      </c>
      <c r="G3052" s="10">
        <v>114.6</v>
      </c>
      <c r="H3052" s="10">
        <v>25.5973333333333</v>
      </c>
      <c r="I3052" s="11"/>
    </row>
    <row r="3053" spans="1:9">
      <c r="A3053" s="7">
        <v>3051</v>
      </c>
      <c r="B3053" s="7">
        <v>2023088</v>
      </c>
      <c r="C3053" s="7">
        <v>1</v>
      </c>
      <c r="D3053" s="8">
        <v>20230884911</v>
      </c>
      <c r="E3053" s="9"/>
      <c r="F3053" s="8">
        <f>VLOOKUP(D3053,'[3]24日上午2193人'!$I$2:$J$2194,2,FALSE)</f>
        <v>90.98</v>
      </c>
      <c r="G3053" s="10">
        <v>96.9</v>
      </c>
      <c r="H3053" s="10">
        <v>25.0506666666667</v>
      </c>
      <c r="I3053" s="11"/>
    </row>
    <row r="3054" spans="1:9">
      <c r="A3054" s="7">
        <v>3052</v>
      </c>
      <c r="B3054" s="7">
        <v>2023088</v>
      </c>
      <c r="C3054" s="7">
        <v>1</v>
      </c>
      <c r="D3054" s="8">
        <v>20230884819</v>
      </c>
      <c r="E3054" s="9"/>
      <c r="F3054" s="8">
        <f>VLOOKUP(D3054,'[3]24日上午2193人'!$I$2:$J$2194,2,FALSE)</f>
        <v>82.36</v>
      </c>
      <c r="G3054" s="10">
        <v>104.7</v>
      </c>
      <c r="H3054" s="10">
        <v>24.9413333333333</v>
      </c>
      <c r="I3054" s="11"/>
    </row>
    <row r="3055" spans="1:9">
      <c r="A3055" s="7">
        <v>3053</v>
      </c>
      <c r="B3055" s="7">
        <v>2023088</v>
      </c>
      <c r="C3055" s="7">
        <v>1</v>
      </c>
      <c r="D3055" s="8">
        <v>20230884835</v>
      </c>
      <c r="E3055" s="9"/>
      <c r="F3055" s="8">
        <f>VLOOKUP(D3055,'[3]24日上午2193人'!$I$2:$J$2194,2,FALSE)</f>
        <v>80.34</v>
      </c>
      <c r="G3055" s="10">
        <v>105.6</v>
      </c>
      <c r="H3055" s="10">
        <v>24.792</v>
      </c>
      <c r="I3055" s="11"/>
    </row>
    <row r="3056" spans="1:9">
      <c r="A3056" s="7">
        <v>3054</v>
      </c>
      <c r="B3056" s="7">
        <v>2023088</v>
      </c>
      <c r="C3056" s="7">
        <v>1</v>
      </c>
      <c r="D3056" s="8">
        <v>20230884831</v>
      </c>
      <c r="E3056" s="9"/>
      <c r="F3056" s="8">
        <f>VLOOKUP(D3056,'[3]24日上午2193人'!$I$2:$J$2194,2,FALSE)</f>
        <v>71.54</v>
      </c>
      <c r="G3056" s="10">
        <v>109.6</v>
      </c>
      <c r="H3056" s="10">
        <v>24.152</v>
      </c>
      <c r="I3056" s="11"/>
    </row>
    <row r="3057" spans="1:9">
      <c r="A3057" s="7">
        <v>3055</v>
      </c>
      <c r="B3057" s="7">
        <v>2023088</v>
      </c>
      <c r="C3057" s="7">
        <v>1</v>
      </c>
      <c r="D3057" s="8">
        <v>20230884826</v>
      </c>
      <c r="E3057" s="9"/>
      <c r="F3057" s="8">
        <f>VLOOKUP(D3057,'[3]24日上午2193人'!$I$2:$J$2194,2,FALSE)</f>
        <v>83.24</v>
      </c>
      <c r="G3057" s="10">
        <v>94.8</v>
      </c>
      <c r="H3057" s="10">
        <v>23.7386666666667</v>
      </c>
      <c r="I3057" s="11"/>
    </row>
    <row r="3058" spans="1:9">
      <c r="A3058" s="7">
        <v>3056</v>
      </c>
      <c r="B3058" s="7">
        <v>2023088</v>
      </c>
      <c r="C3058" s="7">
        <v>1</v>
      </c>
      <c r="D3058" s="8">
        <v>20230884820</v>
      </c>
      <c r="E3058" s="9"/>
      <c r="F3058" s="8">
        <f>VLOOKUP(D3058,'[3]24日上午2193人'!$I$2:$J$2194,2,FALSE)</f>
        <v>64.24</v>
      </c>
      <c r="G3058" s="10">
        <v>102.9</v>
      </c>
      <c r="H3058" s="10">
        <v>22.2853333333333</v>
      </c>
      <c r="I3058" s="11"/>
    </row>
    <row r="3059" spans="1:9">
      <c r="A3059" s="7">
        <v>3057</v>
      </c>
      <c r="B3059" s="7">
        <v>2023088</v>
      </c>
      <c r="C3059" s="7">
        <v>1</v>
      </c>
      <c r="D3059" s="8">
        <v>20230884901</v>
      </c>
      <c r="E3059" s="9"/>
      <c r="F3059" s="8">
        <f>VLOOKUP(D3059,'[3]24日上午2193人'!$I$2:$J$2194,2,FALSE)</f>
        <v>52.36</v>
      </c>
      <c r="G3059" s="10">
        <v>92.7</v>
      </c>
      <c r="H3059" s="10">
        <v>19.3413333333333</v>
      </c>
      <c r="I3059" s="11"/>
    </row>
    <row r="3060" spans="1:9">
      <c r="A3060" s="7">
        <v>3058</v>
      </c>
      <c r="B3060" s="7">
        <v>2023088</v>
      </c>
      <c r="C3060" s="7">
        <v>1</v>
      </c>
      <c r="D3060" s="8">
        <v>20230884914</v>
      </c>
      <c r="E3060" s="9"/>
      <c r="F3060" s="8">
        <f>VLOOKUP(D3060,'[3]24日上午2193人'!$I$2:$J$2194,2,FALSE)</f>
        <v>10.22</v>
      </c>
      <c r="G3060" s="10">
        <v>0</v>
      </c>
      <c r="H3060" s="10">
        <v>1.36266666666667</v>
      </c>
      <c r="I3060" s="11"/>
    </row>
    <row r="3061" spans="1:9">
      <c r="A3061" s="7">
        <v>3059</v>
      </c>
      <c r="B3061" s="7">
        <v>2023089</v>
      </c>
      <c r="C3061" s="7">
        <v>1</v>
      </c>
      <c r="D3061" s="8">
        <v>20230892302</v>
      </c>
      <c r="E3061" s="9"/>
      <c r="F3061" s="8">
        <f>VLOOKUP(D3061,'[3]24日上午2193人'!$I$2:$J$2194,2,FALSE)</f>
        <v>105.85</v>
      </c>
      <c r="G3061" s="10">
        <v>106</v>
      </c>
      <c r="H3061" s="10">
        <v>28.2466666666667</v>
      </c>
      <c r="I3061" s="11"/>
    </row>
    <row r="3062" spans="1:9">
      <c r="A3062" s="7">
        <v>3060</v>
      </c>
      <c r="B3062" s="7">
        <v>2023089</v>
      </c>
      <c r="C3062" s="7">
        <v>1</v>
      </c>
      <c r="D3062" s="8">
        <v>20230892317</v>
      </c>
      <c r="E3062" s="9"/>
      <c r="F3062" s="8">
        <f>VLOOKUP(D3062,'[3]24日上午2193人'!$I$2:$J$2194,2,FALSE)</f>
        <v>119.8</v>
      </c>
      <c r="G3062" s="10">
        <v>90</v>
      </c>
      <c r="H3062" s="10">
        <v>27.9733333333333</v>
      </c>
      <c r="I3062" s="11"/>
    </row>
    <row r="3063" spans="1:9">
      <c r="A3063" s="7">
        <v>3061</v>
      </c>
      <c r="B3063" s="7">
        <v>2023089</v>
      </c>
      <c r="C3063" s="7">
        <v>1</v>
      </c>
      <c r="D3063" s="8">
        <v>20230892228</v>
      </c>
      <c r="E3063" s="9"/>
      <c r="F3063" s="8">
        <f>VLOOKUP(D3063,'[3]24日上午2193人'!$I$2:$J$2194,2,FALSE)</f>
        <v>106.91</v>
      </c>
      <c r="G3063" s="10">
        <v>94.5</v>
      </c>
      <c r="H3063" s="10">
        <v>26.8546666666667</v>
      </c>
      <c r="I3063" s="11"/>
    </row>
    <row r="3064" spans="1:9">
      <c r="A3064" s="7">
        <v>3062</v>
      </c>
      <c r="B3064" s="7">
        <v>2023089</v>
      </c>
      <c r="C3064" s="7">
        <v>1</v>
      </c>
      <c r="D3064" s="8">
        <v>20230892322</v>
      </c>
      <c r="E3064" s="9"/>
      <c r="F3064" s="8">
        <f>VLOOKUP(D3064,'[3]24日上午2193人'!$I$2:$J$2194,2,FALSE)</f>
        <v>115.75</v>
      </c>
      <c r="G3064" s="10">
        <v>85.5</v>
      </c>
      <c r="H3064" s="10">
        <v>26.8333333333333</v>
      </c>
      <c r="I3064" s="11"/>
    </row>
    <row r="3065" spans="1:9">
      <c r="A3065" s="7">
        <v>3063</v>
      </c>
      <c r="B3065" s="7">
        <v>2023089</v>
      </c>
      <c r="C3065" s="7">
        <v>1</v>
      </c>
      <c r="D3065" s="8">
        <v>20230892305</v>
      </c>
      <c r="E3065" s="9"/>
      <c r="F3065" s="8">
        <f>VLOOKUP(D3065,'[3]24日上午2193人'!$I$2:$J$2194,2,FALSE)</f>
        <v>102.58</v>
      </c>
      <c r="G3065" s="10">
        <v>98</v>
      </c>
      <c r="H3065" s="10">
        <v>26.744</v>
      </c>
      <c r="I3065" s="11"/>
    </row>
    <row r="3066" spans="1:9">
      <c r="A3066" s="7">
        <v>3064</v>
      </c>
      <c r="B3066" s="7">
        <v>2023089</v>
      </c>
      <c r="C3066" s="7">
        <v>1</v>
      </c>
      <c r="D3066" s="8">
        <v>20230892315</v>
      </c>
      <c r="E3066" s="9"/>
      <c r="F3066" s="8">
        <f>VLOOKUP(D3066,'[3]24日上午2193人'!$I$2:$J$2194,2,FALSE)</f>
        <v>102.46</v>
      </c>
      <c r="G3066" s="10">
        <v>97.5</v>
      </c>
      <c r="H3066" s="10">
        <v>26.6613333333333</v>
      </c>
      <c r="I3066" s="11"/>
    </row>
    <row r="3067" spans="1:9">
      <c r="A3067" s="7">
        <v>3065</v>
      </c>
      <c r="B3067" s="7">
        <v>2023089</v>
      </c>
      <c r="C3067" s="7">
        <v>1</v>
      </c>
      <c r="D3067" s="8">
        <v>20230892324</v>
      </c>
      <c r="E3067" s="9"/>
      <c r="F3067" s="8">
        <f>VLOOKUP(D3067,'[3]24日上午2193人'!$I$2:$J$2194,2,FALSE)</f>
        <v>106.1</v>
      </c>
      <c r="G3067" s="10">
        <v>90.5</v>
      </c>
      <c r="H3067" s="10">
        <v>26.2133333333333</v>
      </c>
      <c r="I3067" s="11"/>
    </row>
    <row r="3068" spans="1:9">
      <c r="A3068" s="7">
        <v>3066</v>
      </c>
      <c r="B3068" s="7">
        <v>2023089</v>
      </c>
      <c r="C3068" s="7">
        <v>1</v>
      </c>
      <c r="D3068" s="8">
        <v>20230892307</v>
      </c>
      <c r="E3068" s="9"/>
      <c r="F3068" s="8">
        <f>VLOOKUP(D3068,'[3]24日上午2193人'!$I$2:$J$2194,2,FALSE)</f>
        <v>108.82</v>
      </c>
      <c r="G3068" s="10">
        <v>84.5</v>
      </c>
      <c r="H3068" s="10">
        <v>25.776</v>
      </c>
      <c r="I3068" s="11"/>
    </row>
    <row r="3069" spans="1:9">
      <c r="A3069" s="7">
        <v>3067</v>
      </c>
      <c r="B3069" s="7">
        <v>2023089</v>
      </c>
      <c r="C3069" s="7">
        <v>1</v>
      </c>
      <c r="D3069" s="8">
        <v>20230892303</v>
      </c>
      <c r="E3069" s="9"/>
      <c r="F3069" s="8">
        <f>VLOOKUP(D3069,'[3]24日上午2193人'!$I$2:$J$2194,2,FALSE)</f>
        <v>114.72</v>
      </c>
      <c r="G3069" s="10">
        <v>78.5</v>
      </c>
      <c r="H3069" s="10">
        <v>25.7626666666667</v>
      </c>
      <c r="I3069" s="11"/>
    </row>
    <row r="3070" spans="1:9">
      <c r="A3070" s="7">
        <v>3068</v>
      </c>
      <c r="B3070" s="7">
        <v>2023089</v>
      </c>
      <c r="C3070" s="7">
        <v>1</v>
      </c>
      <c r="D3070" s="8">
        <v>20230892230</v>
      </c>
      <c r="E3070" s="9"/>
      <c r="F3070" s="8">
        <f>VLOOKUP(D3070,'[3]24日上午2193人'!$I$2:$J$2194,2,FALSE)</f>
        <v>86.58</v>
      </c>
      <c r="G3070" s="10">
        <v>104.5</v>
      </c>
      <c r="H3070" s="10">
        <v>25.4773333333333</v>
      </c>
      <c r="I3070" s="11"/>
    </row>
    <row r="3071" spans="1:9">
      <c r="A3071" s="7">
        <v>3069</v>
      </c>
      <c r="B3071" s="7">
        <v>2023089</v>
      </c>
      <c r="C3071" s="7">
        <v>1</v>
      </c>
      <c r="D3071" s="8">
        <v>20230892308</v>
      </c>
      <c r="E3071" s="9"/>
      <c r="F3071" s="8">
        <f>VLOOKUP(D3071,'[3]24日上午2193人'!$I$2:$J$2194,2,FALSE)</f>
        <v>111.84</v>
      </c>
      <c r="G3071" s="10">
        <v>70.5</v>
      </c>
      <c r="H3071" s="10">
        <v>24.312</v>
      </c>
      <c r="I3071" s="11"/>
    </row>
    <row r="3072" spans="1:9">
      <c r="A3072" s="7">
        <v>3070</v>
      </c>
      <c r="B3072" s="7">
        <v>2023089</v>
      </c>
      <c r="C3072" s="7">
        <v>1</v>
      </c>
      <c r="D3072" s="8">
        <v>20230892330</v>
      </c>
      <c r="E3072" s="9"/>
      <c r="F3072" s="8">
        <f>VLOOKUP(D3072,'[3]24日上午2193人'!$I$2:$J$2194,2,FALSE)</f>
        <v>91.88</v>
      </c>
      <c r="G3072" s="10">
        <v>87.5</v>
      </c>
      <c r="H3072" s="10">
        <v>23.9173333333333</v>
      </c>
      <c r="I3072" s="11"/>
    </row>
    <row r="3073" spans="1:9">
      <c r="A3073" s="7">
        <v>3071</v>
      </c>
      <c r="B3073" s="7">
        <v>2023089</v>
      </c>
      <c r="C3073" s="7">
        <v>1</v>
      </c>
      <c r="D3073" s="8">
        <v>20230892309</v>
      </c>
      <c r="E3073" s="9"/>
      <c r="F3073" s="8">
        <f>VLOOKUP(D3073,'[3]24日上午2193人'!$I$2:$J$2194,2,FALSE)</f>
        <v>95.91</v>
      </c>
      <c r="G3073" s="10">
        <v>82.5</v>
      </c>
      <c r="H3073" s="10">
        <v>23.788</v>
      </c>
      <c r="I3073" s="11"/>
    </row>
    <row r="3074" spans="1:9">
      <c r="A3074" s="7">
        <v>3072</v>
      </c>
      <c r="B3074" s="7">
        <v>2023089</v>
      </c>
      <c r="C3074" s="7">
        <v>1</v>
      </c>
      <c r="D3074" s="8">
        <v>20230892318</v>
      </c>
      <c r="E3074" s="9"/>
      <c r="F3074" s="8">
        <f>VLOOKUP(D3074,'[3]24日上午2193人'!$I$2:$J$2194,2,FALSE)</f>
        <v>89.56</v>
      </c>
      <c r="G3074" s="10">
        <v>86</v>
      </c>
      <c r="H3074" s="10">
        <v>23.408</v>
      </c>
      <c r="I3074" s="11"/>
    </row>
    <row r="3075" spans="1:9">
      <c r="A3075" s="7">
        <v>3073</v>
      </c>
      <c r="B3075" s="7">
        <v>2023089</v>
      </c>
      <c r="C3075" s="7">
        <v>1</v>
      </c>
      <c r="D3075" s="8">
        <v>20230892402</v>
      </c>
      <c r="E3075" s="9"/>
      <c r="F3075" s="8">
        <f>VLOOKUP(D3075,'[3]24日上午2193人'!$I$2:$J$2194,2,FALSE)</f>
        <v>98.8</v>
      </c>
      <c r="G3075" s="10">
        <v>74.8</v>
      </c>
      <c r="H3075" s="10">
        <v>23.1466666666667</v>
      </c>
      <c r="I3075" s="11"/>
    </row>
    <row r="3076" spans="1:9">
      <c r="A3076" s="7">
        <v>3074</v>
      </c>
      <c r="B3076" s="7">
        <v>2023089</v>
      </c>
      <c r="C3076" s="7">
        <v>1</v>
      </c>
      <c r="D3076" s="8">
        <v>20230892408</v>
      </c>
      <c r="E3076" s="9"/>
      <c r="F3076" s="8">
        <f>VLOOKUP(D3076,'[3]24日上午2193人'!$I$2:$J$2194,2,FALSE)</f>
        <v>98.16</v>
      </c>
      <c r="G3076" s="10">
        <v>74.5</v>
      </c>
      <c r="H3076" s="10">
        <v>23.0213333333333</v>
      </c>
      <c r="I3076" s="11"/>
    </row>
    <row r="3077" spans="1:9">
      <c r="A3077" s="7">
        <v>3075</v>
      </c>
      <c r="B3077" s="7">
        <v>2023089</v>
      </c>
      <c r="C3077" s="7">
        <v>1</v>
      </c>
      <c r="D3077" s="8">
        <v>20230892229</v>
      </c>
      <c r="E3077" s="9"/>
      <c r="F3077" s="8">
        <f>VLOOKUP(D3077,'[3]24日上午2193人'!$I$2:$J$2194,2,FALSE)</f>
        <v>99.39</v>
      </c>
      <c r="G3077" s="10">
        <v>73</v>
      </c>
      <c r="H3077" s="10">
        <v>22.9853333333333</v>
      </c>
      <c r="I3077" s="11"/>
    </row>
    <row r="3078" spans="1:9">
      <c r="A3078" s="7">
        <v>3076</v>
      </c>
      <c r="B3078" s="7">
        <v>2023089</v>
      </c>
      <c r="C3078" s="7">
        <v>1</v>
      </c>
      <c r="D3078" s="8">
        <v>20230892329</v>
      </c>
      <c r="E3078" s="9"/>
      <c r="F3078" s="8">
        <f>VLOOKUP(D3078,'[3]24日上午2193人'!$I$2:$J$2194,2,FALSE)</f>
        <v>105.04</v>
      </c>
      <c r="G3078" s="10">
        <v>65.3</v>
      </c>
      <c r="H3078" s="10">
        <v>22.712</v>
      </c>
      <c r="I3078" s="11"/>
    </row>
    <row r="3079" spans="1:9">
      <c r="A3079" s="7">
        <v>3077</v>
      </c>
      <c r="B3079" s="7">
        <v>2023089</v>
      </c>
      <c r="C3079" s="7">
        <v>1</v>
      </c>
      <c r="D3079" s="8">
        <v>20230892306</v>
      </c>
      <c r="E3079" s="9"/>
      <c r="F3079" s="8">
        <f>VLOOKUP(D3079,'[3]24日上午2193人'!$I$2:$J$2194,2,FALSE)</f>
        <v>96</v>
      </c>
      <c r="G3079" s="10">
        <v>73.8</v>
      </c>
      <c r="H3079" s="10">
        <v>22.64</v>
      </c>
      <c r="I3079" s="11"/>
    </row>
    <row r="3080" spans="1:9">
      <c r="A3080" s="7">
        <v>3078</v>
      </c>
      <c r="B3080" s="7">
        <v>2023089</v>
      </c>
      <c r="C3080" s="7">
        <v>1</v>
      </c>
      <c r="D3080" s="8">
        <v>20230892319</v>
      </c>
      <c r="E3080" s="9"/>
      <c r="F3080" s="8">
        <f>VLOOKUP(D3080,'[3]24日上午2193人'!$I$2:$J$2194,2,FALSE)</f>
        <v>88.67</v>
      </c>
      <c r="G3080" s="10">
        <v>75.8</v>
      </c>
      <c r="H3080" s="10">
        <v>21.9293333333333</v>
      </c>
      <c r="I3080" s="11"/>
    </row>
    <row r="3081" spans="1:9">
      <c r="A3081" s="7">
        <v>3079</v>
      </c>
      <c r="B3081" s="7">
        <v>2023089</v>
      </c>
      <c r="C3081" s="7">
        <v>1</v>
      </c>
      <c r="D3081" s="8">
        <v>20230892406</v>
      </c>
      <c r="E3081" s="9"/>
      <c r="F3081" s="8">
        <f>VLOOKUP(D3081,'[3]24日上午2193人'!$I$2:$J$2194,2,FALSE)</f>
        <v>92.85</v>
      </c>
      <c r="G3081" s="10">
        <v>71.5</v>
      </c>
      <c r="H3081" s="10">
        <v>21.9133333333333</v>
      </c>
      <c r="I3081" s="11"/>
    </row>
    <row r="3082" spans="1:9">
      <c r="A3082" s="7">
        <v>3080</v>
      </c>
      <c r="B3082" s="7">
        <v>2023089</v>
      </c>
      <c r="C3082" s="7">
        <v>1</v>
      </c>
      <c r="D3082" s="8">
        <v>20230892301</v>
      </c>
      <c r="E3082" s="9"/>
      <c r="F3082" s="8">
        <f>VLOOKUP(D3082,'[3]24日上午2193人'!$I$2:$J$2194,2,FALSE)</f>
        <v>94.25</v>
      </c>
      <c r="G3082" s="10">
        <v>61.5</v>
      </c>
      <c r="H3082" s="10">
        <v>20.7666666666667</v>
      </c>
      <c r="I3082" s="11"/>
    </row>
    <row r="3083" spans="1:9">
      <c r="A3083" s="7">
        <v>3081</v>
      </c>
      <c r="B3083" s="7">
        <v>2023089</v>
      </c>
      <c r="C3083" s="7">
        <v>1</v>
      </c>
      <c r="D3083" s="8">
        <v>20230892227</v>
      </c>
      <c r="E3083" s="9"/>
      <c r="F3083" s="8">
        <f>VLOOKUP(D3083,'[3]24日上午2193人'!$I$2:$J$2194,2,FALSE)</f>
        <v>78.53</v>
      </c>
      <c r="G3083" s="10">
        <v>75</v>
      </c>
      <c r="H3083" s="10">
        <v>20.4706666666667</v>
      </c>
      <c r="I3083" s="11"/>
    </row>
    <row r="3084" spans="1:9">
      <c r="A3084" s="7">
        <v>3082</v>
      </c>
      <c r="B3084" s="7">
        <v>2023089</v>
      </c>
      <c r="C3084" s="7">
        <v>1</v>
      </c>
      <c r="D3084" s="8">
        <v>20230892328</v>
      </c>
      <c r="E3084" s="9"/>
      <c r="F3084" s="8">
        <f>VLOOKUP(D3084,'[3]24日上午2193人'!$I$2:$J$2194,2,FALSE)</f>
        <v>87.79</v>
      </c>
      <c r="G3084" s="10">
        <v>62</v>
      </c>
      <c r="H3084" s="10">
        <v>19.972</v>
      </c>
      <c r="I3084" s="11"/>
    </row>
    <row r="3085" spans="1:9">
      <c r="A3085" s="7">
        <v>3083</v>
      </c>
      <c r="B3085" s="7">
        <v>2023089</v>
      </c>
      <c r="C3085" s="7">
        <v>1</v>
      </c>
      <c r="D3085" s="8">
        <v>20230892405</v>
      </c>
      <c r="E3085" s="9"/>
      <c r="F3085" s="8">
        <f>VLOOKUP(D3085,'[3]24日上午2193人'!$I$2:$J$2194,2,FALSE)</f>
        <v>94.42</v>
      </c>
      <c r="G3085" s="10">
        <v>51.8</v>
      </c>
      <c r="H3085" s="10">
        <v>19.496</v>
      </c>
      <c r="I3085" s="11"/>
    </row>
    <row r="3086" spans="1:9">
      <c r="A3086" s="7">
        <v>3084</v>
      </c>
      <c r="B3086" s="7">
        <v>2023090</v>
      </c>
      <c r="C3086" s="7">
        <v>1</v>
      </c>
      <c r="D3086" s="8">
        <v>20230904926</v>
      </c>
      <c r="E3086" s="9"/>
      <c r="F3086" s="8">
        <f>VLOOKUP(D3086,'[3]24日上午2193人'!$I$2:$J$2194,2,FALSE)</f>
        <v>122.16</v>
      </c>
      <c r="G3086" s="10">
        <v>122.5</v>
      </c>
      <c r="H3086" s="10">
        <v>32.6213333333333</v>
      </c>
      <c r="I3086" s="11"/>
    </row>
    <row r="3087" spans="1:9">
      <c r="A3087" s="7">
        <v>3085</v>
      </c>
      <c r="B3087" s="7">
        <v>2023090</v>
      </c>
      <c r="C3087" s="7">
        <v>1</v>
      </c>
      <c r="D3087" s="8">
        <v>20230905015</v>
      </c>
      <c r="E3087" s="9"/>
      <c r="F3087" s="8">
        <f>VLOOKUP(D3087,'[3]24日上午2193人'!$I$2:$J$2194,2,FALSE)</f>
        <v>114.68</v>
      </c>
      <c r="G3087" s="10">
        <v>126.3</v>
      </c>
      <c r="H3087" s="10">
        <v>32.1306666666667</v>
      </c>
      <c r="I3087" s="11"/>
    </row>
    <row r="3088" spans="1:9">
      <c r="A3088" s="7">
        <v>3086</v>
      </c>
      <c r="B3088" s="7">
        <v>2023090</v>
      </c>
      <c r="C3088" s="7">
        <v>1</v>
      </c>
      <c r="D3088" s="8">
        <v>20230904919</v>
      </c>
      <c r="E3088" s="9"/>
      <c r="F3088" s="8">
        <f>VLOOKUP(D3088,'[3]24日上午2193人'!$I$2:$J$2194,2,FALSE)</f>
        <v>110.8</v>
      </c>
      <c r="G3088" s="10">
        <v>130.1</v>
      </c>
      <c r="H3088" s="10">
        <v>32.12</v>
      </c>
      <c r="I3088" s="11"/>
    </row>
    <row r="3089" spans="1:9">
      <c r="A3089" s="7">
        <v>3087</v>
      </c>
      <c r="B3089" s="7">
        <v>2023090</v>
      </c>
      <c r="C3089" s="7">
        <v>1</v>
      </c>
      <c r="D3089" s="8">
        <v>20230904924</v>
      </c>
      <c r="E3089" s="9"/>
      <c r="F3089" s="8">
        <f>VLOOKUP(D3089,'[3]24日上午2193人'!$I$2:$J$2194,2,FALSE)</f>
        <v>114.98</v>
      </c>
      <c r="G3089" s="10">
        <v>123.9</v>
      </c>
      <c r="H3089" s="10">
        <v>31.8506666666667</v>
      </c>
      <c r="I3089" s="11"/>
    </row>
    <row r="3090" spans="1:9">
      <c r="A3090" s="7">
        <v>3088</v>
      </c>
      <c r="B3090" s="7">
        <v>2023090</v>
      </c>
      <c r="C3090" s="7">
        <v>1</v>
      </c>
      <c r="D3090" s="8">
        <v>20230905012</v>
      </c>
      <c r="E3090" s="9"/>
      <c r="F3090" s="8">
        <f>VLOOKUP(D3090,'[3]24日上午2193人'!$I$2:$J$2194,2,FALSE)</f>
        <v>119.22</v>
      </c>
      <c r="G3090" s="10">
        <v>117.6</v>
      </c>
      <c r="H3090" s="10">
        <v>31.576</v>
      </c>
      <c r="I3090" s="11"/>
    </row>
    <row r="3091" spans="1:9">
      <c r="A3091" s="7">
        <v>3089</v>
      </c>
      <c r="B3091" s="7">
        <v>2023090</v>
      </c>
      <c r="C3091" s="7">
        <v>1</v>
      </c>
      <c r="D3091" s="8">
        <v>20230904925</v>
      </c>
      <c r="E3091" s="9"/>
      <c r="F3091" s="8">
        <f>VLOOKUP(D3091,'[3]24日上午2193人'!$I$2:$J$2194,2,FALSE)</f>
        <v>111.34</v>
      </c>
      <c r="G3091" s="10">
        <v>124.4</v>
      </c>
      <c r="H3091" s="10">
        <v>31.432</v>
      </c>
      <c r="I3091" s="11"/>
    </row>
    <row r="3092" spans="1:9">
      <c r="A3092" s="7">
        <v>3090</v>
      </c>
      <c r="B3092" s="7">
        <v>2023090</v>
      </c>
      <c r="C3092" s="7">
        <v>1</v>
      </c>
      <c r="D3092" s="8">
        <v>20230904920</v>
      </c>
      <c r="E3092" s="9"/>
      <c r="F3092" s="8">
        <f>VLOOKUP(D3092,'[3]24日上午2193人'!$I$2:$J$2194,2,FALSE)</f>
        <v>107.68</v>
      </c>
      <c r="G3092" s="10">
        <v>126</v>
      </c>
      <c r="H3092" s="10">
        <v>31.1573333333333</v>
      </c>
      <c r="I3092" s="11"/>
    </row>
    <row r="3093" spans="1:9">
      <c r="A3093" s="7">
        <v>3091</v>
      </c>
      <c r="B3093" s="7">
        <v>2023090</v>
      </c>
      <c r="C3093" s="7">
        <v>1</v>
      </c>
      <c r="D3093" s="8">
        <v>20230904932</v>
      </c>
      <c r="E3093" s="9"/>
      <c r="F3093" s="8">
        <f>VLOOKUP(D3093,'[3]24日上午2193人'!$I$2:$J$2194,2,FALSE)</f>
        <v>113</v>
      </c>
      <c r="G3093" s="10">
        <v>118.8</v>
      </c>
      <c r="H3093" s="10">
        <v>30.9066666666667</v>
      </c>
      <c r="I3093" s="11"/>
    </row>
    <row r="3094" spans="1:9">
      <c r="A3094" s="7">
        <v>3092</v>
      </c>
      <c r="B3094" s="7">
        <v>2023090</v>
      </c>
      <c r="C3094" s="7">
        <v>1</v>
      </c>
      <c r="D3094" s="8">
        <v>20230905007</v>
      </c>
      <c r="E3094" s="9"/>
      <c r="F3094" s="8">
        <f>VLOOKUP(D3094,'[3]24日上午2193人'!$I$2:$J$2194,2,FALSE)</f>
        <v>106.7</v>
      </c>
      <c r="G3094" s="10">
        <v>121.6</v>
      </c>
      <c r="H3094" s="10">
        <v>30.44</v>
      </c>
      <c r="I3094" s="11"/>
    </row>
    <row r="3095" spans="1:9">
      <c r="A3095" s="7">
        <v>3093</v>
      </c>
      <c r="B3095" s="7">
        <v>2023090</v>
      </c>
      <c r="C3095" s="7">
        <v>1</v>
      </c>
      <c r="D3095" s="8">
        <v>20230905002</v>
      </c>
      <c r="E3095" s="9"/>
      <c r="F3095" s="8">
        <f>VLOOKUP(D3095,'[3]24日上午2193人'!$I$2:$J$2194,2,FALSE)</f>
        <v>110.48</v>
      </c>
      <c r="G3095" s="10">
        <v>113.6</v>
      </c>
      <c r="H3095" s="10">
        <v>29.8773333333333</v>
      </c>
      <c r="I3095" s="11"/>
    </row>
    <row r="3096" spans="1:9">
      <c r="A3096" s="7">
        <v>3094</v>
      </c>
      <c r="B3096" s="7">
        <v>2023090</v>
      </c>
      <c r="C3096" s="7">
        <v>1</v>
      </c>
      <c r="D3096" s="8">
        <v>20230905003</v>
      </c>
      <c r="E3096" s="9"/>
      <c r="F3096" s="8">
        <f>VLOOKUP(D3096,'[3]24日上午2193人'!$I$2:$J$2194,2,FALSE)</f>
        <v>99.5</v>
      </c>
      <c r="G3096" s="10">
        <v>122.4</v>
      </c>
      <c r="H3096" s="10">
        <v>29.5866666666667</v>
      </c>
      <c r="I3096" s="11"/>
    </row>
    <row r="3097" spans="1:9">
      <c r="A3097" s="7">
        <v>3095</v>
      </c>
      <c r="B3097" s="7">
        <v>2023090</v>
      </c>
      <c r="C3097" s="7">
        <v>1</v>
      </c>
      <c r="D3097" s="8">
        <v>20230905008</v>
      </c>
      <c r="E3097" s="9"/>
      <c r="F3097" s="8">
        <f>VLOOKUP(D3097,'[3]24日上午2193人'!$I$2:$J$2194,2,FALSE)</f>
        <v>109.84</v>
      </c>
      <c r="G3097" s="10">
        <v>111.9</v>
      </c>
      <c r="H3097" s="10">
        <v>29.5653333333333</v>
      </c>
      <c r="I3097" s="11"/>
    </row>
    <row r="3098" spans="1:9">
      <c r="A3098" s="7">
        <v>3096</v>
      </c>
      <c r="B3098" s="7">
        <v>2023090</v>
      </c>
      <c r="C3098" s="7">
        <v>1</v>
      </c>
      <c r="D3098" s="8">
        <v>20230905001</v>
      </c>
      <c r="E3098" s="9"/>
      <c r="F3098" s="8">
        <f>VLOOKUP(D3098,'[3]24日上午2193人'!$I$2:$J$2194,2,FALSE)</f>
        <v>100.04</v>
      </c>
      <c r="G3098" s="10">
        <v>118.1</v>
      </c>
      <c r="H3098" s="10">
        <v>29.0853333333333</v>
      </c>
      <c r="I3098" s="11"/>
    </row>
    <row r="3099" spans="1:9">
      <c r="A3099" s="7">
        <v>3097</v>
      </c>
      <c r="B3099" s="7">
        <v>2023090</v>
      </c>
      <c r="C3099" s="7">
        <v>1</v>
      </c>
      <c r="D3099" s="8">
        <v>20230904928</v>
      </c>
      <c r="E3099" s="9"/>
      <c r="F3099" s="8">
        <f>VLOOKUP(D3099,'[3]24日上午2193人'!$I$2:$J$2194,2,FALSE)</f>
        <v>108.72</v>
      </c>
      <c r="G3099" s="10">
        <v>108.9</v>
      </c>
      <c r="H3099" s="10">
        <v>29.016</v>
      </c>
      <c r="I3099" s="11"/>
    </row>
    <row r="3100" spans="1:9">
      <c r="A3100" s="7">
        <v>3098</v>
      </c>
      <c r="B3100" s="7">
        <v>2023090</v>
      </c>
      <c r="C3100" s="7">
        <v>1</v>
      </c>
      <c r="D3100" s="8">
        <v>20230904922</v>
      </c>
      <c r="E3100" s="9"/>
      <c r="F3100" s="8">
        <f>VLOOKUP(D3100,'[3]24日上午2193人'!$I$2:$J$2194,2,FALSE)</f>
        <v>111.64</v>
      </c>
      <c r="G3100" s="10">
        <v>105.2</v>
      </c>
      <c r="H3100" s="10">
        <v>28.912</v>
      </c>
      <c r="I3100" s="11"/>
    </row>
    <row r="3101" spans="1:9">
      <c r="A3101" s="7">
        <v>3099</v>
      </c>
      <c r="B3101" s="7">
        <v>2023090</v>
      </c>
      <c r="C3101" s="7">
        <v>1</v>
      </c>
      <c r="D3101" s="8">
        <v>20230904934</v>
      </c>
      <c r="E3101" s="9"/>
      <c r="F3101" s="8">
        <f>VLOOKUP(D3101,'[3]24日上午2193人'!$I$2:$J$2194,2,FALSE)</f>
        <v>105.46</v>
      </c>
      <c r="G3101" s="10">
        <v>109.4</v>
      </c>
      <c r="H3101" s="10">
        <v>28.648</v>
      </c>
      <c r="I3101" s="11"/>
    </row>
    <row r="3102" spans="1:9">
      <c r="A3102" s="7">
        <v>3100</v>
      </c>
      <c r="B3102" s="7">
        <v>2023090</v>
      </c>
      <c r="C3102" s="7">
        <v>1</v>
      </c>
      <c r="D3102" s="8">
        <v>20230905016</v>
      </c>
      <c r="E3102" s="9"/>
      <c r="F3102" s="8">
        <f>VLOOKUP(D3102,'[3]24日上午2193人'!$I$2:$J$2194,2,FALSE)</f>
        <v>103.12</v>
      </c>
      <c r="G3102" s="10">
        <v>110.1</v>
      </c>
      <c r="H3102" s="10">
        <v>28.4293333333333</v>
      </c>
      <c r="I3102" s="11"/>
    </row>
    <row r="3103" spans="1:9">
      <c r="A3103" s="7">
        <v>3101</v>
      </c>
      <c r="B3103" s="7">
        <v>2023090</v>
      </c>
      <c r="C3103" s="7">
        <v>1</v>
      </c>
      <c r="D3103" s="8">
        <v>20230905009</v>
      </c>
      <c r="E3103" s="9"/>
      <c r="F3103" s="8">
        <f>VLOOKUP(D3103,'[3]24日上午2193人'!$I$2:$J$2194,2,FALSE)</f>
        <v>93.92</v>
      </c>
      <c r="G3103" s="10">
        <v>117.5</v>
      </c>
      <c r="H3103" s="10">
        <v>28.1893333333333</v>
      </c>
      <c r="I3103" s="11"/>
    </row>
    <row r="3104" spans="1:9">
      <c r="A3104" s="7">
        <v>3102</v>
      </c>
      <c r="B3104" s="7">
        <v>2023090</v>
      </c>
      <c r="C3104" s="7">
        <v>1</v>
      </c>
      <c r="D3104" s="8">
        <v>20230904931</v>
      </c>
      <c r="E3104" s="9"/>
      <c r="F3104" s="8">
        <f>VLOOKUP(D3104,'[3]24日上午2193人'!$I$2:$J$2194,2,FALSE)</f>
        <v>89.86</v>
      </c>
      <c r="G3104" s="10">
        <v>120.4</v>
      </c>
      <c r="H3104" s="10">
        <v>28.0346666666667</v>
      </c>
      <c r="I3104" s="11"/>
    </row>
    <row r="3105" spans="1:9">
      <c r="A3105" s="7">
        <v>3103</v>
      </c>
      <c r="B3105" s="7">
        <v>2023090</v>
      </c>
      <c r="C3105" s="7">
        <v>1</v>
      </c>
      <c r="D3105" s="8">
        <v>20230905011</v>
      </c>
      <c r="E3105" s="9"/>
      <c r="F3105" s="8">
        <f>VLOOKUP(D3105,'[3]24日上午2193人'!$I$2:$J$2194,2,FALSE)</f>
        <v>91.56</v>
      </c>
      <c r="G3105" s="10">
        <v>112.4</v>
      </c>
      <c r="H3105" s="10">
        <v>27.1946666666667</v>
      </c>
      <c r="I3105" s="11"/>
    </row>
    <row r="3106" spans="1:9">
      <c r="A3106" s="7">
        <v>3104</v>
      </c>
      <c r="B3106" s="7">
        <v>2023090</v>
      </c>
      <c r="C3106" s="7">
        <v>1</v>
      </c>
      <c r="D3106" s="8">
        <v>20230904930</v>
      </c>
      <c r="E3106" s="9"/>
      <c r="F3106" s="8">
        <f>VLOOKUP(D3106,'[3]24日上午2193人'!$I$2:$J$2194,2,FALSE)</f>
        <v>103.06</v>
      </c>
      <c r="G3106" s="10">
        <v>87.8</v>
      </c>
      <c r="H3106" s="10">
        <v>25.448</v>
      </c>
      <c r="I3106" s="11"/>
    </row>
    <row r="3107" spans="1:9">
      <c r="A3107" s="7">
        <v>3105</v>
      </c>
      <c r="B3107" s="7">
        <v>2023091</v>
      </c>
      <c r="C3107" s="7">
        <v>1</v>
      </c>
      <c r="D3107" s="8">
        <v>20230914307</v>
      </c>
      <c r="E3107" s="9"/>
      <c r="F3107" s="8">
        <f>VLOOKUP(D3107,'[2]23日下午1410人'!$H$2:$J$1411,2,FALSE)</f>
        <v>110.48</v>
      </c>
      <c r="G3107" s="10">
        <v>113</v>
      </c>
      <c r="H3107" s="10">
        <v>29.7973333333333</v>
      </c>
      <c r="I3107" s="11"/>
    </row>
    <row r="3108" spans="1:9">
      <c r="A3108" s="7">
        <v>3106</v>
      </c>
      <c r="B3108" s="7">
        <v>2023091</v>
      </c>
      <c r="C3108" s="7">
        <v>1</v>
      </c>
      <c r="D3108" s="8">
        <v>20230914402</v>
      </c>
      <c r="E3108" s="9"/>
      <c r="F3108" s="8">
        <f>VLOOKUP(D3108,'[2]23日下午1410人'!$H$2:$J$1411,2,FALSE)</f>
        <v>114.12</v>
      </c>
      <c r="G3108" s="10">
        <v>107</v>
      </c>
      <c r="H3108" s="10">
        <v>29.4826666666667</v>
      </c>
      <c r="I3108" s="11"/>
    </row>
    <row r="3109" spans="1:9">
      <c r="A3109" s="7">
        <v>3107</v>
      </c>
      <c r="B3109" s="7">
        <v>2023091</v>
      </c>
      <c r="C3109" s="7">
        <v>1</v>
      </c>
      <c r="D3109" s="8">
        <v>20230914209</v>
      </c>
      <c r="E3109" s="9"/>
      <c r="F3109" s="8">
        <f>VLOOKUP(D3109,'[2]23日下午1410人'!$H$2:$J$1411,2,FALSE)</f>
        <v>108.05</v>
      </c>
      <c r="G3109" s="10">
        <v>111.5</v>
      </c>
      <c r="H3109" s="10">
        <v>29.2733333333333</v>
      </c>
      <c r="I3109" s="11"/>
    </row>
    <row r="3110" spans="1:9">
      <c r="A3110" s="7">
        <v>3108</v>
      </c>
      <c r="B3110" s="7">
        <v>2023091</v>
      </c>
      <c r="C3110" s="7">
        <v>1</v>
      </c>
      <c r="D3110" s="8">
        <v>20230914228</v>
      </c>
      <c r="E3110" s="9"/>
      <c r="F3110" s="8">
        <f>VLOOKUP(D3110,'[2]23日下午1410人'!$H$2:$J$1411,2,FALSE)</f>
        <v>109.16</v>
      </c>
      <c r="G3110" s="10">
        <v>109</v>
      </c>
      <c r="H3110" s="10">
        <v>29.088</v>
      </c>
      <c r="I3110" s="11"/>
    </row>
    <row r="3111" spans="1:9">
      <c r="A3111" s="7">
        <v>3109</v>
      </c>
      <c r="B3111" s="7">
        <v>2023091</v>
      </c>
      <c r="C3111" s="7">
        <v>1</v>
      </c>
      <c r="D3111" s="8">
        <v>20230914227</v>
      </c>
      <c r="E3111" s="9"/>
      <c r="F3111" s="8">
        <f>VLOOKUP(D3111,'[2]23日下午1410人'!$H$2:$J$1411,2,FALSE)</f>
        <v>105.99</v>
      </c>
      <c r="G3111" s="10">
        <v>111</v>
      </c>
      <c r="H3111" s="10">
        <v>28.932</v>
      </c>
      <c r="I3111" s="11"/>
    </row>
    <row r="3112" spans="1:9">
      <c r="A3112" s="7">
        <v>3110</v>
      </c>
      <c r="B3112" s="7">
        <v>2023091</v>
      </c>
      <c r="C3112" s="7">
        <v>1</v>
      </c>
      <c r="D3112" s="8">
        <v>20230914403</v>
      </c>
      <c r="E3112" s="9"/>
      <c r="F3112" s="8">
        <f>VLOOKUP(D3112,'[2]23日下午1410人'!$H$2:$J$1411,2,FALSE)</f>
        <v>106.26</v>
      </c>
      <c r="G3112" s="10">
        <v>110.3</v>
      </c>
      <c r="H3112" s="10">
        <v>28.8746666666667</v>
      </c>
      <c r="I3112" s="11"/>
    </row>
    <row r="3113" spans="1:9">
      <c r="A3113" s="7">
        <v>3111</v>
      </c>
      <c r="B3113" s="7">
        <v>2023091</v>
      </c>
      <c r="C3113" s="7">
        <v>1</v>
      </c>
      <c r="D3113" s="8">
        <v>20230914314</v>
      </c>
      <c r="E3113" s="9"/>
      <c r="F3113" s="8">
        <f>VLOOKUP(D3113,'[2]23日下午1410人'!$H$2:$J$1411,2,FALSE)</f>
        <v>108.62</v>
      </c>
      <c r="G3113" s="10">
        <v>107</v>
      </c>
      <c r="H3113" s="10">
        <v>28.7493333333333</v>
      </c>
      <c r="I3113" s="11"/>
    </row>
    <row r="3114" spans="1:9">
      <c r="A3114" s="7">
        <v>3112</v>
      </c>
      <c r="B3114" s="7">
        <v>2023091</v>
      </c>
      <c r="C3114" s="7">
        <v>1</v>
      </c>
      <c r="D3114" s="8">
        <v>20230914323</v>
      </c>
      <c r="E3114" s="9"/>
      <c r="F3114" s="8">
        <f>VLOOKUP(D3114,'[2]23日下午1410人'!$H$2:$J$1411,2,FALSE)</f>
        <v>102.78</v>
      </c>
      <c r="G3114" s="10">
        <v>112.5</v>
      </c>
      <c r="H3114" s="10">
        <v>28.704</v>
      </c>
      <c r="I3114" s="11"/>
    </row>
    <row r="3115" spans="1:9">
      <c r="A3115" s="7">
        <v>3113</v>
      </c>
      <c r="B3115" s="7">
        <v>2023091</v>
      </c>
      <c r="C3115" s="7">
        <v>1</v>
      </c>
      <c r="D3115" s="8">
        <v>20230914217</v>
      </c>
      <c r="E3115" s="9"/>
      <c r="F3115" s="8">
        <f>VLOOKUP(D3115,'[2]23日下午1410人'!$H$2:$J$1411,2,FALSE)</f>
        <v>100.4</v>
      </c>
      <c r="G3115" s="10">
        <v>114</v>
      </c>
      <c r="H3115" s="10">
        <v>28.5866666666667</v>
      </c>
      <c r="I3115" s="11"/>
    </row>
    <row r="3116" spans="1:9">
      <c r="A3116" s="7">
        <v>3114</v>
      </c>
      <c r="B3116" s="7">
        <v>2023091</v>
      </c>
      <c r="C3116" s="7">
        <v>1</v>
      </c>
      <c r="D3116" s="8">
        <v>20230914229</v>
      </c>
      <c r="E3116" s="9"/>
      <c r="F3116" s="8">
        <f>VLOOKUP(D3116,'[2]23日下午1410人'!$H$2:$J$1411,2,FALSE)</f>
        <v>101.23</v>
      </c>
      <c r="G3116" s="10">
        <v>111.5</v>
      </c>
      <c r="H3116" s="10">
        <v>28.364</v>
      </c>
      <c r="I3116" s="11"/>
    </row>
    <row r="3117" spans="1:9">
      <c r="A3117" s="7">
        <v>3115</v>
      </c>
      <c r="B3117" s="7">
        <v>2023091</v>
      </c>
      <c r="C3117" s="7">
        <v>1</v>
      </c>
      <c r="D3117" s="8">
        <v>20230914319</v>
      </c>
      <c r="E3117" s="9"/>
      <c r="F3117" s="8">
        <f>VLOOKUP(D3117,'[2]23日下午1410人'!$H$2:$J$1411,2,FALSE)</f>
        <v>103.16</v>
      </c>
      <c r="G3117" s="10">
        <v>109</v>
      </c>
      <c r="H3117" s="10">
        <v>28.288</v>
      </c>
      <c r="I3117" s="11"/>
    </row>
    <row r="3118" spans="1:9">
      <c r="A3118" s="7">
        <v>3116</v>
      </c>
      <c r="B3118" s="7">
        <v>2023091</v>
      </c>
      <c r="C3118" s="7">
        <v>1</v>
      </c>
      <c r="D3118" s="8">
        <v>20230914312</v>
      </c>
      <c r="E3118" s="9"/>
      <c r="F3118" s="8">
        <f>VLOOKUP(D3118,'[2]23日下午1410人'!$H$2:$J$1411,2,FALSE)</f>
        <v>94.6</v>
      </c>
      <c r="G3118" s="10">
        <v>117</v>
      </c>
      <c r="H3118" s="10">
        <v>28.2133333333333</v>
      </c>
      <c r="I3118" s="11"/>
    </row>
    <row r="3119" spans="1:9">
      <c r="A3119" s="7">
        <v>3117</v>
      </c>
      <c r="B3119" s="7">
        <v>2023091</v>
      </c>
      <c r="C3119" s="7">
        <v>1</v>
      </c>
      <c r="D3119" s="8">
        <v>20230914201</v>
      </c>
      <c r="E3119" s="9"/>
      <c r="F3119" s="8">
        <f>VLOOKUP(D3119,'[2]23日下午1410人'!$H$2:$J$1411,2,FALSE)</f>
        <v>102.56</v>
      </c>
      <c r="G3119" s="10">
        <v>108.5</v>
      </c>
      <c r="H3119" s="10">
        <v>28.1413333333333</v>
      </c>
      <c r="I3119" s="11"/>
    </row>
    <row r="3120" spans="1:9">
      <c r="A3120" s="7">
        <v>3118</v>
      </c>
      <c r="B3120" s="7">
        <v>2023091</v>
      </c>
      <c r="C3120" s="7">
        <v>1</v>
      </c>
      <c r="D3120" s="8">
        <v>20230914409</v>
      </c>
      <c r="E3120" s="9"/>
      <c r="F3120" s="8">
        <f>VLOOKUP(D3120,'[2]23日下午1410人'!$H$2:$J$1411,2,FALSE)</f>
        <v>101.62</v>
      </c>
      <c r="G3120" s="10">
        <v>108</v>
      </c>
      <c r="H3120" s="10">
        <v>27.9493333333333</v>
      </c>
      <c r="I3120" s="11"/>
    </row>
    <row r="3121" spans="1:9">
      <c r="A3121" s="7">
        <v>3119</v>
      </c>
      <c r="B3121" s="7">
        <v>2023091</v>
      </c>
      <c r="C3121" s="7">
        <v>1</v>
      </c>
      <c r="D3121" s="8">
        <v>20230914313</v>
      </c>
      <c r="E3121" s="9"/>
      <c r="F3121" s="8">
        <f>VLOOKUP(D3121,'[2]23日下午1410人'!$H$2:$J$1411,2,FALSE)</f>
        <v>105.8</v>
      </c>
      <c r="G3121" s="10">
        <v>103.5</v>
      </c>
      <c r="H3121" s="10">
        <v>27.9066666666667</v>
      </c>
      <c r="I3121" s="11"/>
    </row>
    <row r="3122" spans="1:9">
      <c r="A3122" s="7">
        <v>3120</v>
      </c>
      <c r="B3122" s="7">
        <v>2023091</v>
      </c>
      <c r="C3122" s="7">
        <v>1</v>
      </c>
      <c r="D3122" s="8">
        <v>20230914205</v>
      </c>
      <c r="E3122" s="9"/>
      <c r="F3122" s="8">
        <f>VLOOKUP(D3122,'[2]23日下午1410人'!$H$2:$J$1411,2,FALSE)</f>
        <v>106.49</v>
      </c>
      <c r="G3122" s="10">
        <v>101</v>
      </c>
      <c r="H3122" s="10">
        <v>27.6653333333333</v>
      </c>
      <c r="I3122" s="11"/>
    </row>
    <row r="3123" spans="1:9">
      <c r="A3123" s="7">
        <v>3121</v>
      </c>
      <c r="B3123" s="7">
        <v>2023091</v>
      </c>
      <c r="C3123" s="7">
        <v>1</v>
      </c>
      <c r="D3123" s="8">
        <v>20230914317</v>
      </c>
      <c r="E3123" s="9"/>
      <c r="F3123" s="8">
        <f>VLOOKUP(D3123,'[2]23日下午1410人'!$H$2:$J$1411,2,FALSE)</f>
        <v>99.18</v>
      </c>
      <c r="G3123" s="10">
        <v>108.3</v>
      </c>
      <c r="H3123" s="10">
        <v>27.664</v>
      </c>
      <c r="I3123" s="11"/>
    </row>
    <row r="3124" spans="1:9">
      <c r="A3124" s="7">
        <v>3122</v>
      </c>
      <c r="B3124" s="7">
        <v>2023091</v>
      </c>
      <c r="C3124" s="7">
        <v>1</v>
      </c>
      <c r="D3124" s="8">
        <v>20230914316</v>
      </c>
      <c r="E3124" s="9"/>
      <c r="F3124" s="8">
        <f>VLOOKUP(D3124,'[2]23日下午1410人'!$H$2:$J$1411,2,FALSE)</f>
        <v>100.96</v>
      </c>
      <c r="G3124" s="10">
        <v>104.5</v>
      </c>
      <c r="H3124" s="10">
        <v>27.3946666666667</v>
      </c>
      <c r="I3124" s="11"/>
    </row>
    <row r="3125" spans="1:9">
      <c r="A3125" s="7">
        <v>3123</v>
      </c>
      <c r="B3125" s="7">
        <v>2023091</v>
      </c>
      <c r="C3125" s="7">
        <v>1</v>
      </c>
      <c r="D3125" s="8">
        <v>20230914404</v>
      </c>
      <c r="E3125" s="9"/>
      <c r="F3125" s="8">
        <f>VLOOKUP(D3125,'[2]23日下午1410人'!$H$2:$J$1411,2,FALSE)</f>
        <v>99.48</v>
      </c>
      <c r="G3125" s="10">
        <v>105.9</v>
      </c>
      <c r="H3125" s="10">
        <v>27.384</v>
      </c>
      <c r="I3125" s="11"/>
    </row>
    <row r="3126" spans="1:9">
      <c r="A3126" s="7">
        <v>3124</v>
      </c>
      <c r="B3126" s="7">
        <v>2023091</v>
      </c>
      <c r="C3126" s="7">
        <v>1</v>
      </c>
      <c r="D3126" s="8">
        <v>20230914328</v>
      </c>
      <c r="E3126" s="9"/>
      <c r="F3126" s="8">
        <f>VLOOKUP(D3126,'[2]23日下午1410人'!$H$2:$J$1411,2,FALSE)</f>
        <v>101.41</v>
      </c>
      <c r="G3126" s="10">
        <v>102</v>
      </c>
      <c r="H3126" s="10">
        <v>27.1213333333333</v>
      </c>
      <c r="I3126" s="11"/>
    </row>
    <row r="3127" spans="1:9">
      <c r="A3127" s="7">
        <v>3125</v>
      </c>
      <c r="B3127" s="7">
        <v>2023091</v>
      </c>
      <c r="C3127" s="7">
        <v>1</v>
      </c>
      <c r="D3127" s="8">
        <v>20230914321</v>
      </c>
      <c r="E3127" s="9"/>
      <c r="F3127" s="8">
        <f>VLOOKUP(D3127,'[2]23日下午1410人'!$H$2:$J$1411,2,FALSE)</f>
        <v>98.8</v>
      </c>
      <c r="G3127" s="10">
        <v>104</v>
      </c>
      <c r="H3127" s="10">
        <v>27.04</v>
      </c>
      <c r="I3127" s="11"/>
    </row>
    <row r="3128" spans="1:9">
      <c r="A3128" s="7">
        <v>3126</v>
      </c>
      <c r="B3128" s="7">
        <v>2023091</v>
      </c>
      <c r="C3128" s="7">
        <v>1</v>
      </c>
      <c r="D3128" s="8">
        <v>20230914329</v>
      </c>
      <c r="E3128" s="9"/>
      <c r="F3128" s="8">
        <f>VLOOKUP(D3128,'[2]23日下午1410人'!$H$2:$J$1411,2,FALSE)</f>
        <v>94.88</v>
      </c>
      <c r="G3128" s="10">
        <v>107.5</v>
      </c>
      <c r="H3128" s="10">
        <v>26.984</v>
      </c>
      <c r="I3128" s="11"/>
    </row>
    <row r="3129" spans="1:9">
      <c r="A3129" s="7">
        <v>3127</v>
      </c>
      <c r="B3129" s="7">
        <v>2023091</v>
      </c>
      <c r="C3129" s="7">
        <v>1</v>
      </c>
      <c r="D3129" s="8">
        <v>20230914303</v>
      </c>
      <c r="E3129" s="9"/>
      <c r="F3129" s="8">
        <f>VLOOKUP(D3129,'[2]23日下午1410人'!$H$2:$J$1411,2,FALSE)</f>
        <v>92.29</v>
      </c>
      <c r="G3129" s="10">
        <v>108.5</v>
      </c>
      <c r="H3129" s="10">
        <v>26.772</v>
      </c>
      <c r="I3129" s="11"/>
    </row>
    <row r="3130" spans="1:9">
      <c r="A3130" s="7">
        <v>3128</v>
      </c>
      <c r="B3130" s="7">
        <v>2023091</v>
      </c>
      <c r="C3130" s="7">
        <v>1</v>
      </c>
      <c r="D3130" s="8">
        <v>20230914210</v>
      </c>
      <c r="E3130" s="9"/>
      <c r="F3130" s="8">
        <f>VLOOKUP(D3130,'[2]23日下午1410人'!$H$2:$J$1411,2,FALSE)</f>
        <v>94.75</v>
      </c>
      <c r="G3130" s="10">
        <v>106</v>
      </c>
      <c r="H3130" s="10">
        <v>26.7666666666667</v>
      </c>
      <c r="I3130" s="11"/>
    </row>
    <row r="3131" spans="1:9">
      <c r="A3131" s="7">
        <v>3129</v>
      </c>
      <c r="B3131" s="7">
        <v>2023091</v>
      </c>
      <c r="C3131" s="7">
        <v>1</v>
      </c>
      <c r="D3131" s="8">
        <v>20230914408</v>
      </c>
      <c r="E3131" s="9"/>
      <c r="F3131" s="8">
        <f>VLOOKUP(D3131,'[2]23日下午1410人'!$H$2:$J$1411,2,FALSE)</f>
        <v>93.16</v>
      </c>
      <c r="G3131" s="10">
        <v>107.1</v>
      </c>
      <c r="H3131" s="10">
        <v>26.7013333333333</v>
      </c>
      <c r="I3131" s="11"/>
    </row>
    <row r="3132" spans="1:9">
      <c r="A3132" s="7">
        <v>3130</v>
      </c>
      <c r="B3132" s="7">
        <v>2023091</v>
      </c>
      <c r="C3132" s="7">
        <v>1</v>
      </c>
      <c r="D3132" s="8">
        <v>20230914301</v>
      </c>
      <c r="E3132" s="9"/>
      <c r="F3132" s="8">
        <f>VLOOKUP(D3132,'[2]23日下午1410人'!$H$2:$J$1411,2,FALSE)</f>
        <v>92.26</v>
      </c>
      <c r="G3132" s="10">
        <v>107</v>
      </c>
      <c r="H3132" s="10">
        <v>26.568</v>
      </c>
      <c r="I3132" s="11"/>
    </row>
    <row r="3133" spans="1:9">
      <c r="A3133" s="7">
        <v>3131</v>
      </c>
      <c r="B3133" s="7">
        <v>2023091</v>
      </c>
      <c r="C3133" s="7">
        <v>1</v>
      </c>
      <c r="D3133" s="8">
        <v>20230914203</v>
      </c>
      <c r="E3133" s="9"/>
      <c r="F3133" s="8">
        <f>VLOOKUP(D3133,'[2]23日下午1410人'!$H$2:$J$1411,2,FALSE)</f>
        <v>87.64</v>
      </c>
      <c r="G3133" s="10">
        <v>111.5</v>
      </c>
      <c r="H3133" s="10">
        <v>26.552</v>
      </c>
      <c r="I3133" s="11"/>
    </row>
    <row r="3134" spans="1:9">
      <c r="A3134" s="7">
        <v>3132</v>
      </c>
      <c r="B3134" s="7">
        <v>2023091</v>
      </c>
      <c r="C3134" s="7">
        <v>1</v>
      </c>
      <c r="D3134" s="8">
        <v>20230914325</v>
      </c>
      <c r="E3134" s="9"/>
      <c r="F3134" s="8">
        <f>VLOOKUP(D3134,'[2]23日下午1410人'!$H$2:$J$1411,2,FALSE)</f>
        <v>89.36</v>
      </c>
      <c r="G3134" s="10">
        <v>109.5</v>
      </c>
      <c r="H3134" s="10">
        <v>26.5146666666667</v>
      </c>
      <c r="I3134" s="11"/>
    </row>
    <row r="3135" spans="1:9">
      <c r="A3135" s="7">
        <v>3133</v>
      </c>
      <c r="B3135" s="7">
        <v>2023091</v>
      </c>
      <c r="C3135" s="7">
        <v>1</v>
      </c>
      <c r="D3135" s="8">
        <v>20230914219</v>
      </c>
      <c r="E3135" s="9"/>
      <c r="F3135" s="8">
        <f>VLOOKUP(D3135,'[2]23日下午1410人'!$H$2:$J$1411,2,FALSE)</f>
        <v>87.42</v>
      </c>
      <c r="G3135" s="10">
        <v>110.5</v>
      </c>
      <c r="H3135" s="10">
        <v>26.3893333333333</v>
      </c>
      <c r="I3135" s="11"/>
    </row>
    <row r="3136" spans="1:9">
      <c r="A3136" s="7">
        <v>3134</v>
      </c>
      <c r="B3136" s="7">
        <v>2023091</v>
      </c>
      <c r="C3136" s="7">
        <v>1</v>
      </c>
      <c r="D3136" s="8">
        <v>20230914306</v>
      </c>
      <c r="E3136" s="9"/>
      <c r="F3136" s="8">
        <f>VLOOKUP(D3136,'[2]23日下午1410人'!$H$2:$J$1411,2,FALSE)</f>
        <v>95.31</v>
      </c>
      <c r="G3136" s="10">
        <v>102</v>
      </c>
      <c r="H3136" s="10">
        <v>26.308</v>
      </c>
      <c r="I3136" s="11"/>
    </row>
    <row r="3137" spans="1:9">
      <c r="A3137" s="7">
        <v>3135</v>
      </c>
      <c r="B3137" s="7">
        <v>2023091</v>
      </c>
      <c r="C3137" s="7">
        <v>1</v>
      </c>
      <c r="D3137" s="8">
        <v>20230914315</v>
      </c>
      <c r="E3137" s="9"/>
      <c r="F3137" s="8">
        <f>VLOOKUP(D3137,'[2]23日下午1410人'!$H$2:$J$1411,2,FALSE)</f>
        <v>94.93</v>
      </c>
      <c r="G3137" s="10">
        <v>101.8</v>
      </c>
      <c r="H3137" s="10">
        <v>26.2306666666667</v>
      </c>
      <c r="I3137" s="11"/>
    </row>
    <row r="3138" spans="1:9">
      <c r="A3138" s="7">
        <v>3136</v>
      </c>
      <c r="B3138" s="7">
        <v>2023091</v>
      </c>
      <c r="C3138" s="7">
        <v>1</v>
      </c>
      <c r="D3138" s="8">
        <v>20230914213</v>
      </c>
      <c r="E3138" s="9"/>
      <c r="F3138" s="8">
        <f>VLOOKUP(D3138,'[2]23日下午1410人'!$H$2:$J$1411,2,FALSE)</f>
        <v>86.06</v>
      </c>
      <c r="G3138" s="10">
        <v>110</v>
      </c>
      <c r="H3138" s="10">
        <v>26.1413333333333</v>
      </c>
      <c r="I3138" s="11"/>
    </row>
    <row r="3139" spans="1:9">
      <c r="A3139" s="7">
        <v>3137</v>
      </c>
      <c r="B3139" s="7">
        <v>2023091</v>
      </c>
      <c r="C3139" s="7">
        <v>1</v>
      </c>
      <c r="D3139" s="8">
        <v>20230914230</v>
      </c>
      <c r="E3139" s="9"/>
      <c r="F3139" s="8">
        <f>VLOOKUP(D3139,'[2]23日下午1410人'!$H$2:$J$1411,2,FALSE)</f>
        <v>91.58</v>
      </c>
      <c r="G3139" s="10">
        <v>104</v>
      </c>
      <c r="H3139" s="10">
        <v>26.0773333333333</v>
      </c>
      <c r="I3139" s="11"/>
    </row>
    <row r="3140" spans="1:9">
      <c r="A3140" s="7">
        <v>3138</v>
      </c>
      <c r="B3140" s="7">
        <v>2023091</v>
      </c>
      <c r="C3140" s="7">
        <v>1</v>
      </c>
      <c r="D3140" s="8">
        <v>20230914308</v>
      </c>
      <c r="E3140" s="9"/>
      <c r="F3140" s="8">
        <f>VLOOKUP(D3140,'[2]23日下午1410人'!$H$2:$J$1411,2,FALSE)</f>
        <v>89.55</v>
      </c>
      <c r="G3140" s="10">
        <v>106</v>
      </c>
      <c r="H3140" s="10">
        <v>26.0733333333333</v>
      </c>
      <c r="I3140" s="11"/>
    </row>
    <row r="3141" spans="1:9">
      <c r="A3141" s="7">
        <v>3139</v>
      </c>
      <c r="B3141" s="7">
        <v>2023091</v>
      </c>
      <c r="C3141" s="7">
        <v>1</v>
      </c>
      <c r="D3141" s="8">
        <v>20230914208</v>
      </c>
      <c r="E3141" s="9"/>
      <c r="F3141" s="8">
        <f>VLOOKUP(D3141,'[2]23日下午1410人'!$H$2:$J$1411,2,FALSE)</f>
        <v>87.28</v>
      </c>
      <c r="G3141" s="10">
        <v>107.6</v>
      </c>
      <c r="H3141" s="10">
        <v>25.984</v>
      </c>
      <c r="I3141" s="11"/>
    </row>
    <row r="3142" spans="1:9">
      <c r="A3142" s="7">
        <v>3140</v>
      </c>
      <c r="B3142" s="7">
        <v>2023091</v>
      </c>
      <c r="C3142" s="7">
        <v>1</v>
      </c>
      <c r="D3142" s="8">
        <v>20230914411</v>
      </c>
      <c r="E3142" s="9"/>
      <c r="F3142" s="8">
        <f>VLOOKUP(D3142,'[2]23日下午1410人'!$H$2:$J$1411,2,FALSE)</f>
        <v>98.84</v>
      </c>
      <c r="G3142" s="10">
        <v>94.5</v>
      </c>
      <c r="H3142" s="10">
        <v>25.7786666666667</v>
      </c>
      <c r="I3142" s="11"/>
    </row>
    <row r="3143" spans="1:9">
      <c r="A3143" s="7">
        <v>3141</v>
      </c>
      <c r="B3143" s="7">
        <v>2023091</v>
      </c>
      <c r="C3143" s="7">
        <v>1</v>
      </c>
      <c r="D3143" s="8">
        <v>20230914225</v>
      </c>
      <c r="E3143" s="9"/>
      <c r="F3143" s="8">
        <f>VLOOKUP(D3143,'[2]23日下午1410人'!$H$2:$J$1411,2,FALSE)</f>
        <v>91.56</v>
      </c>
      <c r="G3143" s="10">
        <v>100.4</v>
      </c>
      <c r="H3143" s="10">
        <v>25.5946666666667</v>
      </c>
      <c r="I3143" s="11"/>
    </row>
    <row r="3144" spans="1:9">
      <c r="A3144" s="7">
        <v>3142</v>
      </c>
      <c r="B3144" s="7">
        <v>2023091</v>
      </c>
      <c r="C3144" s="7">
        <v>1</v>
      </c>
      <c r="D3144" s="8">
        <v>20230914221</v>
      </c>
      <c r="E3144" s="9"/>
      <c r="F3144" s="8">
        <f>VLOOKUP(D3144,'[2]23日下午1410人'!$H$2:$J$1411,2,FALSE)</f>
        <v>85.63</v>
      </c>
      <c r="G3144" s="10">
        <v>105.9</v>
      </c>
      <c r="H3144" s="10">
        <v>25.5373333333333</v>
      </c>
      <c r="I3144" s="11"/>
    </row>
    <row r="3145" spans="1:9">
      <c r="A3145" s="7">
        <v>3143</v>
      </c>
      <c r="B3145" s="7">
        <v>2023091</v>
      </c>
      <c r="C3145" s="7">
        <v>1</v>
      </c>
      <c r="D3145" s="8">
        <v>20230914204</v>
      </c>
      <c r="E3145" s="9"/>
      <c r="F3145" s="8">
        <f>VLOOKUP(D3145,'[2]23日下午1410人'!$H$2:$J$1411,2,FALSE)</f>
        <v>94.24</v>
      </c>
      <c r="G3145" s="10">
        <v>97</v>
      </c>
      <c r="H3145" s="10">
        <v>25.4986666666667</v>
      </c>
      <c r="I3145" s="11"/>
    </row>
    <row r="3146" spans="1:9">
      <c r="A3146" s="7">
        <v>3144</v>
      </c>
      <c r="B3146" s="7">
        <v>2023091</v>
      </c>
      <c r="C3146" s="7">
        <v>1</v>
      </c>
      <c r="D3146" s="8">
        <v>20230914129</v>
      </c>
      <c r="E3146" s="9"/>
      <c r="F3146" s="8">
        <f>VLOOKUP(D3146,'[2]23日下午1410人'!$H$2:$J$1411,2,FALSE)</f>
        <v>82.65</v>
      </c>
      <c r="G3146" s="10">
        <v>107.6</v>
      </c>
      <c r="H3146" s="10">
        <v>25.3666666666667</v>
      </c>
      <c r="I3146" s="11"/>
    </row>
    <row r="3147" spans="1:9">
      <c r="A3147" s="7">
        <v>3145</v>
      </c>
      <c r="B3147" s="7">
        <v>2023091</v>
      </c>
      <c r="C3147" s="7">
        <v>1</v>
      </c>
      <c r="D3147" s="8">
        <v>20230914310</v>
      </c>
      <c r="E3147" s="9"/>
      <c r="F3147" s="8">
        <f>VLOOKUP(D3147,'[2]23日下午1410人'!$H$2:$J$1411,2,FALSE)</f>
        <v>93.37</v>
      </c>
      <c r="G3147" s="10">
        <v>96.6</v>
      </c>
      <c r="H3147" s="10">
        <v>25.3293333333333</v>
      </c>
      <c r="I3147" s="11"/>
    </row>
    <row r="3148" spans="1:9">
      <c r="A3148" s="7">
        <v>3146</v>
      </c>
      <c r="B3148" s="7">
        <v>2023091</v>
      </c>
      <c r="C3148" s="7">
        <v>1</v>
      </c>
      <c r="D3148" s="8">
        <v>20230914322</v>
      </c>
      <c r="E3148" s="9"/>
      <c r="F3148" s="8">
        <f>VLOOKUP(D3148,'[2]23日下午1410人'!$H$2:$J$1411,2,FALSE)</f>
        <v>86.72</v>
      </c>
      <c r="G3148" s="10">
        <v>100.8</v>
      </c>
      <c r="H3148" s="10">
        <v>25.0026666666667</v>
      </c>
      <c r="I3148" s="11"/>
    </row>
    <row r="3149" spans="1:9">
      <c r="A3149" s="7">
        <v>3147</v>
      </c>
      <c r="B3149" s="7">
        <v>2023091</v>
      </c>
      <c r="C3149" s="7">
        <v>1</v>
      </c>
      <c r="D3149" s="8">
        <v>20230914311</v>
      </c>
      <c r="E3149" s="9"/>
      <c r="F3149" s="8">
        <f>VLOOKUP(D3149,'[2]23日下午1410人'!$H$2:$J$1411,2,FALSE)</f>
        <v>87.87</v>
      </c>
      <c r="G3149" s="10">
        <v>98.9</v>
      </c>
      <c r="H3149" s="10">
        <v>24.9026666666667</v>
      </c>
      <c r="I3149" s="11"/>
    </row>
    <row r="3150" spans="1:9">
      <c r="A3150" s="7">
        <v>3148</v>
      </c>
      <c r="B3150" s="7">
        <v>2023091</v>
      </c>
      <c r="C3150" s="7">
        <v>1</v>
      </c>
      <c r="D3150" s="8">
        <v>20230914302</v>
      </c>
      <c r="E3150" s="9"/>
      <c r="F3150" s="8">
        <f>VLOOKUP(D3150,'[2]23日下午1410人'!$H$2:$J$1411,2,FALSE)</f>
        <v>78.27</v>
      </c>
      <c r="G3150" s="10">
        <v>93</v>
      </c>
      <c r="H3150" s="10">
        <v>22.836</v>
      </c>
      <c r="I3150" s="11"/>
    </row>
    <row r="3151" spans="1:9">
      <c r="A3151" s="7">
        <v>3149</v>
      </c>
      <c r="B3151" s="7">
        <v>2023091</v>
      </c>
      <c r="C3151" s="7">
        <v>1</v>
      </c>
      <c r="D3151" s="8">
        <v>20230914224</v>
      </c>
      <c r="E3151" s="9"/>
      <c r="F3151" s="8">
        <f>VLOOKUP(D3151,'[2]23日下午1410人'!$H$2:$J$1411,2,FALSE)</f>
        <v>76.78</v>
      </c>
      <c r="G3151" s="10">
        <v>92</v>
      </c>
      <c r="H3151" s="10">
        <v>22.504</v>
      </c>
      <c r="I3151" s="11"/>
    </row>
    <row r="3152" spans="1:9">
      <c r="A3152" s="7">
        <v>3150</v>
      </c>
      <c r="B3152" s="7">
        <v>2023092</v>
      </c>
      <c r="C3152" s="7">
        <v>1</v>
      </c>
      <c r="D3152" s="8">
        <v>20230922424</v>
      </c>
      <c r="E3152" s="9"/>
      <c r="F3152" s="8">
        <f>VLOOKUP(D3152,'[3]24日上午2193人'!$I$2:$J$2194,2,FALSE)</f>
        <v>119.77</v>
      </c>
      <c r="G3152" s="10">
        <v>90</v>
      </c>
      <c r="H3152" s="10">
        <v>27.9693333333333</v>
      </c>
      <c r="I3152" s="11"/>
    </row>
    <row r="3153" spans="1:9">
      <c r="A3153" s="7">
        <v>3151</v>
      </c>
      <c r="B3153" s="7">
        <v>2023092</v>
      </c>
      <c r="C3153" s="7">
        <v>1</v>
      </c>
      <c r="D3153" s="8">
        <v>20230922426</v>
      </c>
      <c r="E3153" s="9"/>
      <c r="F3153" s="8">
        <f>VLOOKUP(D3153,'[3]24日上午2193人'!$I$2:$J$2194,2,FALSE)</f>
        <v>105.41</v>
      </c>
      <c r="G3153" s="10">
        <v>97.5</v>
      </c>
      <c r="H3153" s="10">
        <v>27.0546666666667</v>
      </c>
      <c r="I3153" s="11"/>
    </row>
    <row r="3154" spans="1:9">
      <c r="A3154" s="7">
        <v>3152</v>
      </c>
      <c r="B3154" s="7">
        <v>2023092</v>
      </c>
      <c r="C3154" s="7">
        <v>1</v>
      </c>
      <c r="D3154" s="8">
        <v>20230922417</v>
      </c>
      <c r="E3154" s="9"/>
      <c r="F3154" s="8">
        <f>VLOOKUP(D3154,'[3]24日上午2193人'!$I$2:$J$2194,2,FALSE)</f>
        <v>108.22</v>
      </c>
      <c r="G3154" s="10">
        <v>92.5</v>
      </c>
      <c r="H3154" s="10">
        <v>26.7626666666667</v>
      </c>
      <c r="I3154" s="11"/>
    </row>
    <row r="3155" spans="1:9">
      <c r="A3155" s="7">
        <v>3153</v>
      </c>
      <c r="B3155" s="7">
        <v>2023092</v>
      </c>
      <c r="C3155" s="7">
        <v>1</v>
      </c>
      <c r="D3155" s="8">
        <v>20230922423</v>
      </c>
      <c r="E3155" s="9"/>
      <c r="F3155" s="8">
        <f>VLOOKUP(D3155,'[3]24日上午2193人'!$I$2:$J$2194,2,FALSE)</f>
        <v>113.23</v>
      </c>
      <c r="G3155" s="10">
        <v>84.5</v>
      </c>
      <c r="H3155" s="10">
        <v>26.364</v>
      </c>
      <c r="I3155" s="11"/>
    </row>
    <row r="3156" spans="1:9">
      <c r="A3156" s="7">
        <v>3154</v>
      </c>
      <c r="B3156" s="7">
        <v>2023092</v>
      </c>
      <c r="C3156" s="7">
        <v>1</v>
      </c>
      <c r="D3156" s="8">
        <v>20230922418</v>
      </c>
      <c r="E3156" s="9"/>
      <c r="F3156" s="8">
        <f>VLOOKUP(D3156,'[3]24日上午2193人'!$I$2:$J$2194,2,FALSE)</f>
        <v>112.62</v>
      </c>
      <c r="G3156" s="10">
        <v>83</v>
      </c>
      <c r="H3156" s="10">
        <v>26.0826666666667</v>
      </c>
      <c r="I3156" s="11"/>
    </row>
    <row r="3157" spans="1:9">
      <c r="A3157" s="7">
        <v>3155</v>
      </c>
      <c r="B3157" s="7">
        <v>2023092</v>
      </c>
      <c r="C3157" s="7">
        <v>1</v>
      </c>
      <c r="D3157" s="8">
        <v>20230922419</v>
      </c>
      <c r="E3157" s="9"/>
      <c r="F3157" s="8">
        <f>VLOOKUP(D3157,'[3]24日上午2193人'!$I$2:$J$2194,2,FALSE)</f>
        <v>101.12</v>
      </c>
      <c r="G3157" s="10">
        <v>86.5</v>
      </c>
      <c r="H3157" s="10">
        <v>25.016</v>
      </c>
      <c r="I3157" s="11"/>
    </row>
    <row r="3158" spans="1:9">
      <c r="A3158" s="7">
        <v>3156</v>
      </c>
      <c r="B3158" s="7">
        <v>2023092</v>
      </c>
      <c r="C3158" s="7">
        <v>1</v>
      </c>
      <c r="D3158" s="8">
        <v>20230922410</v>
      </c>
      <c r="E3158" s="9"/>
      <c r="F3158" s="8">
        <f>VLOOKUP(D3158,'[3]24日上午2193人'!$I$2:$J$2194,2,FALSE)</f>
        <v>88.95</v>
      </c>
      <c r="G3158" s="10">
        <v>88</v>
      </c>
      <c r="H3158" s="10">
        <v>23.5933333333333</v>
      </c>
      <c r="I3158" s="11"/>
    </row>
    <row r="3159" spans="1:9">
      <c r="A3159" s="7">
        <v>3157</v>
      </c>
      <c r="B3159" s="7">
        <v>2023092</v>
      </c>
      <c r="C3159" s="7">
        <v>1</v>
      </c>
      <c r="D3159" s="8">
        <v>20230922425</v>
      </c>
      <c r="E3159" s="9"/>
      <c r="F3159" s="8">
        <f>VLOOKUP(D3159,'[3]24日上午2193人'!$I$2:$J$2194,2,FALSE)</f>
        <v>85.23</v>
      </c>
      <c r="G3159" s="10">
        <v>91</v>
      </c>
      <c r="H3159" s="10">
        <v>23.4973333333333</v>
      </c>
      <c r="I3159" s="11"/>
    </row>
    <row r="3160" spans="1:9">
      <c r="A3160" s="7">
        <v>3158</v>
      </c>
      <c r="B3160" s="7">
        <v>2023092</v>
      </c>
      <c r="C3160" s="7">
        <v>1</v>
      </c>
      <c r="D3160" s="8">
        <v>20230922414</v>
      </c>
      <c r="E3160" s="9"/>
      <c r="F3160" s="8">
        <f>VLOOKUP(D3160,'[3]24日上午2193人'!$I$2:$J$2194,2,FALSE)</f>
        <v>101.18</v>
      </c>
      <c r="G3160" s="10">
        <v>73</v>
      </c>
      <c r="H3160" s="10">
        <v>23.224</v>
      </c>
      <c r="I3160" s="11"/>
    </row>
    <row r="3161" spans="1:9">
      <c r="A3161" s="7">
        <v>3159</v>
      </c>
      <c r="B3161" s="7">
        <v>2023092</v>
      </c>
      <c r="C3161" s="7">
        <v>1</v>
      </c>
      <c r="D3161" s="8">
        <v>20230922427</v>
      </c>
      <c r="E3161" s="9"/>
      <c r="F3161" s="8">
        <f>VLOOKUP(D3161,'[3]24日上午2193人'!$I$2:$J$2194,2,FALSE)</f>
        <v>101.34</v>
      </c>
      <c r="G3161" s="10">
        <v>71</v>
      </c>
      <c r="H3161" s="10">
        <v>22.9786666666667</v>
      </c>
      <c r="I3161" s="11"/>
    </row>
    <row r="3162" spans="1:9">
      <c r="A3162" s="7">
        <v>3160</v>
      </c>
      <c r="B3162" s="7">
        <v>2023093</v>
      </c>
      <c r="C3162" s="7">
        <v>1</v>
      </c>
      <c r="D3162" s="8">
        <v>20230934527</v>
      </c>
      <c r="E3162" s="9"/>
      <c r="F3162" s="8">
        <f>VLOOKUP(D3162,'[2]23日下午1410人'!$H$2:$J$1411,2,FALSE)</f>
        <v>115.68</v>
      </c>
      <c r="G3162" s="10">
        <v>103.5</v>
      </c>
      <c r="H3162" s="10">
        <v>29.224</v>
      </c>
      <c r="I3162" s="11"/>
    </row>
    <row r="3163" spans="1:9">
      <c r="A3163" s="7">
        <v>3161</v>
      </c>
      <c r="B3163" s="7">
        <v>2023093</v>
      </c>
      <c r="C3163" s="7">
        <v>1</v>
      </c>
      <c r="D3163" s="8">
        <v>20230934501</v>
      </c>
      <c r="E3163" s="9"/>
      <c r="F3163" s="8">
        <f>VLOOKUP(D3163,'[2]23日下午1410人'!$H$2:$J$1411,2,FALSE)</f>
        <v>103.11</v>
      </c>
      <c r="G3163" s="10">
        <v>114.5</v>
      </c>
      <c r="H3163" s="10">
        <v>29.0146666666667</v>
      </c>
      <c r="I3163" s="11"/>
    </row>
    <row r="3164" spans="1:9">
      <c r="A3164" s="7">
        <v>3162</v>
      </c>
      <c r="B3164" s="7">
        <v>2023093</v>
      </c>
      <c r="C3164" s="7">
        <v>1</v>
      </c>
      <c r="D3164" s="8">
        <v>20230934418</v>
      </c>
      <c r="E3164" s="9"/>
      <c r="F3164" s="8">
        <f>VLOOKUP(D3164,'[2]23日下午1410人'!$H$2:$J$1411,2,FALSE)</f>
        <v>104.2</v>
      </c>
      <c r="G3164" s="10">
        <v>104</v>
      </c>
      <c r="H3164" s="10">
        <v>27.76</v>
      </c>
      <c r="I3164" s="11"/>
    </row>
    <row r="3165" spans="1:9">
      <c r="A3165" s="7">
        <v>3163</v>
      </c>
      <c r="B3165" s="7">
        <v>2023093</v>
      </c>
      <c r="C3165" s="7">
        <v>1</v>
      </c>
      <c r="D3165" s="8">
        <v>20230934425</v>
      </c>
      <c r="E3165" s="9"/>
      <c r="F3165" s="8">
        <f>VLOOKUP(D3165,'[2]23日下午1410人'!$H$2:$J$1411,2,FALSE)</f>
        <v>98.57</v>
      </c>
      <c r="G3165" s="10">
        <v>109.5</v>
      </c>
      <c r="H3165" s="10">
        <v>27.7426666666667</v>
      </c>
      <c r="I3165" s="11"/>
    </row>
    <row r="3166" spans="1:9">
      <c r="A3166" s="7">
        <v>3164</v>
      </c>
      <c r="B3166" s="7">
        <v>2023093</v>
      </c>
      <c r="C3166" s="7">
        <v>1</v>
      </c>
      <c r="D3166" s="8">
        <v>20230934430</v>
      </c>
      <c r="E3166" s="9"/>
      <c r="F3166" s="8">
        <f>VLOOKUP(D3166,'[2]23日下午1410人'!$H$2:$J$1411,2,FALSE)</f>
        <v>103.09</v>
      </c>
      <c r="G3166" s="10">
        <v>103.5</v>
      </c>
      <c r="H3166" s="10">
        <v>27.5453333333333</v>
      </c>
      <c r="I3166" s="11"/>
    </row>
    <row r="3167" spans="1:9">
      <c r="A3167" s="7">
        <v>3165</v>
      </c>
      <c r="B3167" s="7">
        <v>2023093</v>
      </c>
      <c r="C3167" s="7">
        <v>1</v>
      </c>
      <c r="D3167" s="8">
        <v>20230934419</v>
      </c>
      <c r="E3167" s="9"/>
      <c r="F3167" s="8">
        <f>VLOOKUP(D3167,'[2]23日下午1410人'!$H$2:$J$1411,2,FALSE)</f>
        <v>91.56</v>
      </c>
      <c r="G3167" s="10">
        <v>111</v>
      </c>
      <c r="H3167" s="10">
        <v>27.008</v>
      </c>
      <c r="I3167" s="11"/>
    </row>
    <row r="3168" spans="1:9">
      <c r="A3168" s="7">
        <v>3166</v>
      </c>
      <c r="B3168" s="7">
        <v>2023093</v>
      </c>
      <c r="C3168" s="7">
        <v>1</v>
      </c>
      <c r="D3168" s="8">
        <v>20230934422</v>
      </c>
      <c r="E3168" s="9"/>
      <c r="F3168" s="8">
        <f>VLOOKUP(D3168,'[2]23日下午1410人'!$H$2:$J$1411,2,FALSE)</f>
        <v>85.23</v>
      </c>
      <c r="G3168" s="10">
        <v>115</v>
      </c>
      <c r="H3168" s="10">
        <v>26.6973333333333</v>
      </c>
      <c r="I3168" s="11"/>
    </row>
    <row r="3169" spans="1:9">
      <c r="A3169" s="7">
        <v>3167</v>
      </c>
      <c r="B3169" s="7">
        <v>2023093</v>
      </c>
      <c r="C3169" s="7">
        <v>1</v>
      </c>
      <c r="D3169" s="8">
        <v>20230934528</v>
      </c>
      <c r="E3169" s="9"/>
      <c r="F3169" s="8">
        <f>VLOOKUP(D3169,'[2]23日下午1410人'!$H$2:$J$1411,2,FALSE)</f>
        <v>92.53</v>
      </c>
      <c r="G3169" s="10">
        <v>107</v>
      </c>
      <c r="H3169" s="10">
        <v>26.604</v>
      </c>
      <c r="I3169" s="11"/>
    </row>
    <row r="3170" spans="1:9">
      <c r="A3170" s="7">
        <v>3168</v>
      </c>
      <c r="B3170" s="7">
        <v>2023093</v>
      </c>
      <c r="C3170" s="7">
        <v>1</v>
      </c>
      <c r="D3170" s="8">
        <v>20230934601</v>
      </c>
      <c r="E3170" s="9"/>
      <c r="F3170" s="8">
        <f>VLOOKUP(D3170,'[2]23日下午1410人'!$H$2:$J$1411,2,FALSE)</f>
        <v>93.46</v>
      </c>
      <c r="G3170" s="10">
        <v>104.5</v>
      </c>
      <c r="H3170" s="10">
        <v>26.3946666666667</v>
      </c>
      <c r="I3170" s="11"/>
    </row>
    <row r="3171" spans="1:9">
      <c r="A3171" s="7">
        <v>3169</v>
      </c>
      <c r="B3171" s="7">
        <v>2023093</v>
      </c>
      <c r="C3171" s="7">
        <v>1</v>
      </c>
      <c r="D3171" s="8">
        <v>20230934517</v>
      </c>
      <c r="E3171" s="9">
        <v>5</v>
      </c>
      <c r="F3171" s="8">
        <f>VLOOKUP(D3171,'[2]23日下午1410人'!$H$2:$J$1411,2,FALSE)</f>
        <v>74.4</v>
      </c>
      <c r="G3171" s="10">
        <v>108</v>
      </c>
      <c r="H3171" s="10">
        <v>26.32</v>
      </c>
      <c r="I3171" s="11"/>
    </row>
    <row r="3172" spans="1:9">
      <c r="A3172" s="7">
        <v>3170</v>
      </c>
      <c r="B3172" s="7">
        <v>2023093</v>
      </c>
      <c r="C3172" s="7">
        <v>1</v>
      </c>
      <c r="D3172" s="8">
        <v>20230934529</v>
      </c>
      <c r="E3172" s="9"/>
      <c r="F3172" s="8">
        <f>VLOOKUP(D3172,'[2]23日下午1410人'!$H$2:$J$1411,2,FALSE)</f>
        <v>81.8</v>
      </c>
      <c r="G3172" s="10">
        <v>115.1</v>
      </c>
      <c r="H3172" s="10">
        <v>26.2533333333333</v>
      </c>
      <c r="I3172" s="11"/>
    </row>
    <row r="3173" spans="1:9">
      <c r="A3173" s="7">
        <v>3171</v>
      </c>
      <c r="B3173" s="7">
        <v>2023093</v>
      </c>
      <c r="C3173" s="7">
        <v>1</v>
      </c>
      <c r="D3173" s="8">
        <v>20230934416</v>
      </c>
      <c r="E3173" s="9"/>
      <c r="F3173" s="8">
        <f>VLOOKUP(D3173,'[2]23日下午1410人'!$H$2:$J$1411,2,FALSE)</f>
        <v>89.71</v>
      </c>
      <c r="G3173" s="10">
        <v>106.8</v>
      </c>
      <c r="H3173" s="10">
        <v>26.2013333333333</v>
      </c>
      <c r="I3173" s="11"/>
    </row>
    <row r="3174" spans="1:9">
      <c r="A3174" s="7">
        <v>3172</v>
      </c>
      <c r="B3174" s="7">
        <v>2023093</v>
      </c>
      <c r="C3174" s="7">
        <v>1</v>
      </c>
      <c r="D3174" s="8">
        <v>20230934513</v>
      </c>
      <c r="E3174" s="9"/>
      <c r="F3174" s="8">
        <f>VLOOKUP(D3174,'[2]23日下午1410人'!$H$2:$J$1411,2,FALSE)</f>
        <v>91.8</v>
      </c>
      <c r="G3174" s="10">
        <v>103.5</v>
      </c>
      <c r="H3174" s="10">
        <v>26.04</v>
      </c>
      <c r="I3174" s="11"/>
    </row>
    <row r="3175" spans="1:9">
      <c r="A3175" s="7">
        <v>3173</v>
      </c>
      <c r="B3175" s="7">
        <v>2023093</v>
      </c>
      <c r="C3175" s="7">
        <v>1</v>
      </c>
      <c r="D3175" s="8">
        <v>20230934509</v>
      </c>
      <c r="E3175" s="9"/>
      <c r="F3175" s="8">
        <f>VLOOKUP(D3175,'[2]23日下午1410人'!$H$2:$J$1411,2,FALSE)</f>
        <v>86.45</v>
      </c>
      <c r="G3175" s="10">
        <v>106</v>
      </c>
      <c r="H3175" s="10">
        <v>25.66</v>
      </c>
      <c r="I3175" s="11"/>
    </row>
    <row r="3176" spans="1:9">
      <c r="A3176" s="7">
        <v>3174</v>
      </c>
      <c r="B3176" s="7">
        <v>2023093</v>
      </c>
      <c r="C3176" s="7">
        <v>1</v>
      </c>
      <c r="D3176" s="8">
        <v>20230934506</v>
      </c>
      <c r="E3176" s="9"/>
      <c r="F3176" s="8">
        <f>VLOOKUP(D3176,'[2]23日下午1410人'!$H$2:$J$1411,2,FALSE)</f>
        <v>90.15</v>
      </c>
      <c r="G3176" s="10">
        <v>100.5</v>
      </c>
      <c r="H3176" s="10">
        <v>25.42</v>
      </c>
      <c r="I3176" s="11"/>
    </row>
    <row r="3177" spans="1:9">
      <c r="A3177" s="7">
        <v>3175</v>
      </c>
      <c r="B3177" s="7">
        <v>2023093</v>
      </c>
      <c r="C3177" s="7">
        <v>1</v>
      </c>
      <c r="D3177" s="8">
        <v>20230934521</v>
      </c>
      <c r="E3177" s="9"/>
      <c r="F3177" s="8">
        <f>VLOOKUP(D3177,'[2]23日下午1410人'!$H$2:$J$1411,2,FALSE)</f>
        <v>81.85</v>
      </c>
      <c r="G3177" s="10">
        <v>106.3</v>
      </c>
      <c r="H3177" s="10">
        <v>25.0866666666667</v>
      </c>
      <c r="I3177" s="11"/>
    </row>
    <row r="3178" spans="1:9">
      <c r="A3178" s="7">
        <v>3176</v>
      </c>
      <c r="B3178" s="7">
        <v>2023093</v>
      </c>
      <c r="C3178" s="7">
        <v>1</v>
      </c>
      <c r="D3178" s="8">
        <v>20230934530</v>
      </c>
      <c r="E3178" s="9"/>
      <c r="F3178" s="8">
        <f>VLOOKUP(D3178,'[2]23日下午1410人'!$H$2:$J$1411,2,FALSE)</f>
        <v>85.77</v>
      </c>
      <c r="G3178" s="10">
        <v>102.3</v>
      </c>
      <c r="H3178" s="10">
        <v>25.076</v>
      </c>
      <c r="I3178" s="11"/>
    </row>
    <row r="3179" spans="1:9">
      <c r="A3179" s="7">
        <v>3177</v>
      </c>
      <c r="B3179" s="7">
        <v>2023093</v>
      </c>
      <c r="C3179" s="7">
        <v>1</v>
      </c>
      <c r="D3179" s="8">
        <v>20230934511</v>
      </c>
      <c r="E3179" s="9"/>
      <c r="F3179" s="8">
        <f>VLOOKUP(D3179,'[2]23日下午1410人'!$H$2:$J$1411,2,FALSE)</f>
        <v>96.15</v>
      </c>
      <c r="G3179" s="10">
        <v>90</v>
      </c>
      <c r="H3179" s="10">
        <v>24.82</v>
      </c>
      <c r="I3179" s="11"/>
    </row>
    <row r="3180" spans="1:9">
      <c r="A3180" s="7">
        <v>3178</v>
      </c>
      <c r="B3180" s="7">
        <v>2023093</v>
      </c>
      <c r="C3180" s="7">
        <v>1</v>
      </c>
      <c r="D3180" s="8">
        <v>20230934505</v>
      </c>
      <c r="E3180" s="9"/>
      <c r="F3180" s="8">
        <f>VLOOKUP(D3180,'[2]23日下午1410人'!$H$2:$J$1411,2,FALSE)</f>
        <v>75.33</v>
      </c>
      <c r="G3180" s="10">
        <v>109</v>
      </c>
      <c r="H3180" s="10">
        <v>24.5773333333333</v>
      </c>
      <c r="I3180" s="11"/>
    </row>
    <row r="3181" spans="1:9">
      <c r="A3181" s="7">
        <v>3179</v>
      </c>
      <c r="B3181" s="7">
        <v>2023093</v>
      </c>
      <c r="C3181" s="7">
        <v>1</v>
      </c>
      <c r="D3181" s="8">
        <v>20230934428</v>
      </c>
      <c r="E3181" s="9"/>
      <c r="F3181" s="8">
        <f>VLOOKUP(D3181,'[2]23日下午1410人'!$H$2:$J$1411,2,FALSE)</f>
        <v>80.74</v>
      </c>
      <c r="G3181" s="10">
        <v>102.5</v>
      </c>
      <c r="H3181" s="10">
        <v>24.432</v>
      </c>
      <c r="I3181" s="11"/>
    </row>
    <row r="3182" spans="1:9">
      <c r="A3182" s="7">
        <v>3180</v>
      </c>
      <c r="B3182" s="7">
        <v>2023093</v>
      </c>
      <c r="C3182" s="7">
        <v>1</v>
      </c>
      <c r="D3182" s="8">
        <v>20230934423</v>
      </c>
      <c r="E3182" s="9"/>
      <c r="F3182" s="8">
        <f>VLOOKUP(D3182,'[2]23日下午1410人'!$H$2:$J$1411,2,FALSE)</f>
        <v>77.11</v>
      </c>
      <c r="G3182" s="10">
        <v>105.8</v>
      </c>
      <c r="H3182" s="10">
        <v>24.388</v>
      </c>
      <c r="I3182" s="11"/>
    </row>
    <row r="3183" spans="1:9">
      <c r="A3183" s="7">
        <v>3181</v>
      </c>
      <c r="B3183" s="7">
        <v>2023093</v>
      </c>
      <c r="C3183" s="7">
        <v>1</v>
      </c>
      <c r="D3183" s="8">
        <v>20230934507</v>
      </c>
      <c r="E3183" s="9"/>
      <c r="F3183" s="8">
        <f>VLOOKUP(D3183,'[2]23日下午1410人'!$H$2:$J$1411,2,FALSE)</f>
        <v>83.82</v>
      </c>
      <c r="G3183" s="10">
        <v>99</v>
      </c>
      <c r="H3183" s="10">
        <v>24.376</v>
      </c>
      <c r="I3183" s="11"/>
    </row>
    <row r="3184" spans="1:9">
      <c r="A3184" s="7">
        <v>3182</v>
      </c>
      <c r="B3184" s="7">
        <v>2023093</v>
      </c>
      <c r="C3184" s="7">
        <v>1</v>
      </c>
      <c r="D3184" s="8">
        <v>20230934524</v>
      </c>
      <c r="E3184" s="9"/>
      <c r="F3184" s="8">
        <f>VLOOKUP(D3184,'[2]23日下午1410人'!$H$2:$J$1411,2,FALSE)</f>
        <v>78.19</v>
      </c>
      <c r="G3184" s="10">
        <v>103.5</v>
      </c>
      <c r="H3184" s="10">
        <v>24.2253333333333</v>
      </c>
      <c r="I3184" s="11"/>
    </row>
    <row r="3185" spans="1:9">
      <c r="A3185" s="7">
        <v>3183</v>
      </c>
      <c r="B3185" s="7">
        <v>2023093</v>
      </c>
      <c r="C3185" s="7">
        <v>1</v>
      </c>
      <c r="D3185" s="8">
        <v>20230934429</v>
      </c>
      <c r="E3185" s="9"/>
      <c r="F3185" s="8">
        <f>VLOOKUP(D3185,'[2]23日下午1410人'!$H$2:$J$1411,2,FALSE)</f>
        <v>73.15</v>
      </c>
      <c r="G3185" s="10">
        <v>108</v>
      </c>
      <c r="H3185" s="10">
        <v>24.1533333333333</v>
      </c>
      <c r="I3185" s="11"/>
    </row>
    <row r="3186" spans="1:9">
      <c r="A3186" s="7">
        <v>3184</v>
      </c>
      <c r="B3186" s="7">
        <v>2023093</v>
      </c>
      <c r="C3186" s="7">
        <v>1</v>
      </c>
      <c r="D3186" s="8">
        <v>20230934426</v>
      </c>
      <c r="E3186" s="9"/>
      <c r="F3186" s="8">
        <f>VLOOKUP(D3186,'[2]23日下午1410人'!$H$2:$J$1411,2,FALSE)</f>
        <v>77.46</v>
      </c>
      <c r="G3186" s="10">
        <v>99.8</v>
      </c>
      <c r="H3186" s="10">
        <v>23.6346666666667</v>
      </c>
      <c r="I3186" s="11"/>
    </row>
    <row r="3187" spans="1:9">
      <c r="A3187" s="7">
        <v>3185</v>
      </c>
      <c r="B3187" s="7">
        <v>2023093</v>
      </c>
      <c r="C3187" s="7">
        <v>1</v>
      </c>
      <c r="D3187" s="8">
        <v>20230934520</v>
      </c>
      <c r="E3187" s="9"/>
      <c r="F3187" s="8">
        <f>VLOOKUP(D3187,'[2]23日下午1410人'!$H$2:$J$1411,2,FALSE)</f>
        <v>77.46</v>
      </c>
      <c r="G3187" s="10">
        <v>88.3</v>
      </c>
      <c r="H3187" s="10">
        <v>22.1013333333333</v>
      </c>
      <c r="I3187" s="11"/>
    </row>
    <row r="3188" spans="1:9">
      <c r="A3188" s="7">
        <v>3186</v>
      </c>
      <c r="B3188" s="7">
        <v>2023093</v>
      </c>
      <c r="C3188" s="7">
        <v>1</v>
      </c>
      <c r="D3188" s="8">
        <v>20230934516</v>
      </c>
      <c r="E3188" s="9"/>
      <c r="F3188" s="8">
        <f>VLOOKUP(D3188,'[2]23日下午1410人'!$H$2:$J$1411,2,FALSE)</f>
        <v>68.63</v>
      </c>
      <c r="G3188" s="10">
        <v>93.6</v>
      </c>
      <c r="H3188" s="10">
        <v>21.6306666666667</v>
      </c>
      <c r="I3188" s="11"/>
    </row>
    <row r="3189" spans="1:9">
      <c r="A3189" s="7">
        <v>3187</v>
      </c>
      <c r="B3189" s="7">
        <v>2023094</v>
      </c>
      <c r="C3189" s="7">
        <v>1</v>
      </c>
      <c r="D3189" s="8">
        <v>20230945117</v>
      </c>
      <c r="E3189" s="9"/>
      <c r="F3189" s="8">
        <f>VLOOKUP(D3189,'[3]24日上午2193人'!$I$2:$J$2194,2,FALSE)</f>
        <v>108.22</v>
      </c>
      <c r="G3189" s="10">
        <v>127.1</v>
      </c>
      <c r="H3189" s="10">
        <v>31.376</v>
      </c>
      <c r="I3189" s="11"/>
    </row>
    <row r="3190" spans="1:9">
      <c r="A3190" s="7">
        <v>3188</v>
      </c>
      <c r="B3190" s="7">
        <v>2023094</v>
      </c>
      <c r="C3190" s="7">
        <v>1</v>
      </c>
      <c r="D3190" s="8">
        <v>20230945030</v>
      </c>
      <c r="E3190" s="9"/>
      <c r="F3190" s="8">
        <f>VLOOKUP(D3190,'[3]24日上午2193人'!$I$2:$J$2194,2,FALSE)</f>
        <v>116.5</v>
      </c>
      <c r="G3190" s="10">
        <v>118.2</v>
      </c>
      <c r="H3190" s="10">
        <v>31.2933333333333</v>
      </c>
      <c r="I3190" s="11"/>
    </row>
    <row r="3191" spans="1:9">
      <c r="A3191" s="7">
        <v>3189</v>
      </c>
      <c r="B3191" s="7">
        <v>2023094</v>
      </c>
      <c r="C3191" s="7">
        <v>1</v>
      </c>
      <c r="D3191" s="8">
        <v>20230945106</v>
      </c>
      <c r="E3191" s="9"/>
      <c r="F3191" s="8">
        <f>VLOOKUP(D3191,'[3]24日上午2193人'!$I$2:$J$2194,2,FALSE)</f>
        <v>111.76</v>
      </c>
      <c r="G3191" s="10">
        <v>117.9</v>
      </c>
      <c r="H3191" s="10">
        <v>30.6213333333333</v>
      </c>
      <c r="I3191" s="11"/>
    </row>
    <row r="3192" spans="1:9">
      <c r="A3192" s="7">
        <v>3190</v>
      </c>
      <c r="B3192" s="7">
        <v>2023094</v>
      </c>
      <c r="C3192" s="7">
        <v>1</v>
      </c>
      <c r="D3192" s="8">
        <v>20230945115</v>
      </c>
      <c r="E3192" s="9"/>
      <c r="F3192" s="8">
        <f>VLOOKUP(D3192,'[3]24日上午2193人'!$I$2:$J$2194,2,FALSE)</f>
        <v>118.1</v>
      </c>
      <c r="G3192" s="10">
        <v>111.4</v>
      </c>
      <c r="H3192" s="10">
        <v>30.6</v>
      </c>
      <c r="I3192" s="11"/>
    </row>
    <row r="3193" spans="1:9">
      <c r="A3193" s="7">
        <v>3191</v>
      </c>
      <c r="B3193" s="7">
        <v>2023094</v>
      </c>
      <c r="C3193" s="7">
        <v>1</v>
      </c>
      <c r="D3193" s="8">
        <v>20230945027</v>
      </c>
      <c r="E3193" s="9"/>
      <c r="F3193" s="8">
        <f>VLOOKUP(D3193,'[3]24日上午2193人'!$I$2:$J$2194,2,FALSE)</f>
        <v>114.88</v>
      </c>
      <c r="G3193" s="10">
        <v>112.8</v>
      </c>
      <c r="H3193" s="10">
        <v>30.3573333333333</v>
      </c>
      <c r="I3193" s="11"/>
    </row>
    <row r="3194" spans="1:9">
      <c r="A3194" s="7">
        <v>3192</v>
      </c>
      <c r="B3194" s="7">
        <v>2023094</v>
      </c>
      <c r="C3194" s="7">
        <v>1</v>
      </c>
      <c r="D3194" s="8">
        <v>20230945023</v>
      </c>
      <c r="E3194" s="9"/>
      <c r="F3194" s="8">
        <f>VLOOKUP(D3194,'[3]24日上午2193人'!$I$2:$J$2194,2,FALSE)</f>
        <v>107.42</v>
      </c>
      <c r="G3194" s="10">
        <v>116.1</v>
      </c>
      <c r="H3194" s="10">
        <v>29.8026666666667</v>
      </c>
      <c r="I3194" s="11"/>
    </row>
    <row r="3195" spans="1:9">
      <c r="A3195" s="7">
        <v>3193</v>
      </c>
      <c r="B3195" s="7">
        <v>2023094</v>
      </c>
      <c r="C3195" s="7">
        <v>1</v>
      </c>
      <c r="D3195" s="8">
        <v>20230945102</v>
      </c>
      <c r="E3195" s="9"/>
      <c r="F3195" s="8">
        <f>VLOOKUP(D3195,'[3]24日上午2193人'!$I$2:$J$2194,2,FALSE)</f>
        <v>106.46</v>
      </c>
      <c r="G3195" s="10">
        <v>113.9</v>
      </c>
      <c r="H3195" s="10">
        <v>29.3813333333333</v>
      </c>
      <c r="I3195" s="11"/>
    </row>
    <row r="3196" spans="1:9">
      <c r="A3196" s="7">
        <v>3194</v>
      </c>
      <c r="B3196" s="7">
        <v>2023094</v>
      </c>
      <c r="C3196" s="7">
        <v>1</v>
      </c>
      <c r="D3196" s="8">
        <v>20230945029</v>
      </c>
      <c r="E3196" s="9"/>
      <c r="F3196" s="8">
        <f>VLOOKUP(D3196,'[3]24日上午2193人'!$I$2:$J$2194,2,FALSE)</f>
        <v>108.34</v>
      </c>
      <c r="G3196" s="10">
        <v>109.8</v>
      </c>
      <c r="H3196" s="10">
        <v>29.0853333333333</v>
      </c>
      <c r="I3196" s="11"/>
    </row>
    <row r="3197" spans="1:9">
      <c r="A3197" s="7">
        <v>3195</v>
      </c>
      <c r="B3197" s="7">
        <v>2023094</v>
      </c>
      <c r="C3197" s="7">
        <v>1</v>
      </c>
      <c r="D3197" s="8">
        <v>20230945033</v>
      </c>
      <c r="E3197" s="9"/>
      <c r="F3197" s="8">
        <f>VLOOKUP(D3197,'[3]24日上午2193人'!$I$2:$J$2194,2,FALSE)</f>
        <v>94.52</v>
      </c>
      <c r="G3197" s="10">
        <v>112.8</v>
      </c>
      <c r="H3197" s="10">
        <v>27.6426666666667</v>
      </c>
      <c r="I3197" s="11"/>
    </row>
    <row r="3198" spans="1:9">
      <c r="A3198" s="7">
        <v>3196</v>
      </c>
      <c r="B3198" s="7">
        <v>2023094</v>
      </c>
      <c r="C3198" s="7">
        <v>1</v>
      </c>
      <c r="D3198" s="8">
        <v>20230945034</v>
      </c>
      <c r="E3198" s="9"/>
      <c r="F3198" s="8">
        <f>VLOOKUP(D3198,'[3]24日上午2193人'!$I$2:$J$2194,2,FALSE)</f>
        <v>96.38</v>
      </c>
      <c r="G3198" s="10">
        <v>109.1</v>
      </c>
      <c r="H3198" s="10">
        <v>27.3973333333333</v>
      </c>
      <c r="I3198" s="11"/>
    </row>
    <row r="3199" spans="1:9">
      <c r="A3199" s="7">
        <v>3197</v>
      </c>
      <c r="B3199" s="7">
        <v>2023094</v>
      </c>
      <c r="C3199" s="7">
        <v>1</v>
      </c>
      <c r="D3199" s="8">
        <v>20230945105</v>
      </c>
      <c r="E3199" s="9">
        <v>5</v>
      </c>
      <c r="F3199" s="8">
        <f>VLOOKUP(D3199,'[3]24日上午2193人'!$I$2:$J$2194,2,FALSE)</f>
        <v>92.58</v>
      </c>
      <c r="G3199" s="10">
        <v>95.6</v>
      </c>
      <c r="H3199" s="10">
        <v>27.0906666666667</v>
      </c>
      <c r="I3199" s="11"/>
    </row>
    <row r="3200" spans="1:9">
      <c r="A3200" s="7">
        <v>3198</v>
      </c>
      <c r="B3200" s="7">
        <v>2023094</v>
      </c>
      <c r="C3200" s="7">
        <v>1</v>
      </c>
      <c r="D3200" s="8">
        <v>20230945032</v>
      </c>
      <c r="E3200" s="9"/>
      <c r="F3200" s="8">
        <f>VLOOKUP(D3200,'[3]24日上午2193人'!$I$2:$J$2194,2,FALSE)</f>
        <v>92.06</v>
      </c>
      <c r="G3200" s="10">
        <v>107.8</v>
      </c>
      <c r="H3200" s="10">
        <v>26.648</v>
      </c>
      <c r="I3200" s="11"/>
    </row>
    <row r="3201" spans="1:9">
      <c r="A3201" s="7">
        <v>3199</v>
      </c>
      <c r="B3201" s="7">
        <v>2023094</v>
      </c>
      <c r="C3201" s="7">
        <v>1</v>
      </c>
      <c r="D3201" s="8">
        <v>20230945026</v>
      </c>
      <c r="E3201" s="9"/>
      <c r="F3201" s="8">
        <f>VLOOKUP(D3201,'[3]24日上午2193人'!$I$2:$J$2194,2,FALSE)</f>
        <v>94.32</v>
      </c>
      <c r="G3201" s="10">
        <v>104.5</v>
      </c>
      <c r="H3201" s="10">
        <v>26.5093333333333</v>
      </c>
      <c r="I3201" s="11"/>
    </row>
    <row r="3202" spans="1:9">
      <c r="A3202" s="7">
        <v>3200</v>
      </c>
      <c r="B3202" s="7">
        <v>2023094</v>
      </c>
      <c r="C3202" s="7">
        <v>1</v>
      </c>
      <c r="D3202" s="8">
        <v>20230945024</v>
      </c>
      <c r="E3202" s="9"/>
      <c r="F3202" s="8">
        <f>VLOOKUP(D3202,'[3]24日上午2193人'!$I$2:$J$2194,2,FALSE)</f>
        <v>86.52</v>
      </c>
      <c r="G3202" s="10">
        <v>104.4</v>
      </c>
      <c r="H3202" s="10">
        <v>25.456</v>
      </c>
      <c r="I3202" s="11"/>
    </row>
    <row r="3203" spans="1:9">
      <c r="A3203" s="7">
        <v>3201</v>
      </c>
      <c r="B3203" s="7">
        <v>2023094</v>
      </c>
      <c r="C3203" s="7">
        <v>1</v>
      </c>
      <c r="D3203" s="8">
        <v>20230945025</v>
      </c>
      <c r="E3203" s="9"/>
      <c r="F3203" s="8">
        <f>VLOOKUP(D3203,'[3]24日上午2193人'!$I$2:$J$2194,2,FALSE)</f>
        <v>98.28</v>
      </c>
      <c r="G3203" s="10">
        <v>89.7</v>
      </c>
      <c r="H3203" s="10">
        <v>25.064</v>
      </c>
      <c r="I3203" s="11"/>
    </row>
    <row r="3204" spans="1:9">
      <c r="A3204" s="7">
        <v>3202</v>
      </c>
      <c r="B3204" s="7">
        <v>2023094</v>
      </c>
      <c r="C3204" s="7">
        <v>1</v>
      </c>
      <c r="D3204" s="8">
        <v>20230945109</v>
      </c>
      <c r="E3204" s="9"/>
      <c r="F3204" s="8">
        <f>VLOOKUP(D3204,'[3]24日上午2193人'!$I$2:$J$2194,2,FALSE)</f>
        <v>84.74</v>
      </c>
      <c r="G3204" s="10">
        <v>102.4</v>
      </c>
      <c r="H3204" s="10">
        <v>24.952</v>
      </c>
      <c r="I3204" s="11"/>
    </row>
    <row r="3205" spans="1:9">
      <c r="A3205" s="7">
        <v>3203</v>
      </c>
      <c r="B3205" s="7">
        <v>2023094</v>
      </c>
      <c r="C3205" s="7">
        <v>1</v>
      </c>
      <c r="D3205" s="8">
        <v>20230945021</v>
      </c>
      <c r="E3205" s="9"/>
      <c r="F3205" s="8">
        <f>VLOOKUP(D3205,'[3]24日上午2193人'!$I$2:$J$2194,2,FALSE)</f>
        <v>76.98</v>
      </c>
      <c r="G3205" s="10">
        <v>107.2</v>
      </c>
      <c r="H3205" s="10">
        <v>24.5573333333333</v>
      </c>
      <c r="I3205" s="11"/>
    </row>
    <row r="3206" spans="1:9">
      <c r="A3206" s="7">
        <v>3204</v>
      </c>
      <c r="B3206" s="7">
        <v>2023094</v>
      </c>
      <c r="C3206" s="7">
        <v>1</v>
      </c>
      <c r="D3206" s="8">
        <v>20230945028</v>
      </c>
      <c r="E3206" s="9"/>
      <c r="F3206" s="8">
        <f>VLOOKUP(D3206,'[3]24日上午2193人'!$I$2:$J$2194,2,FALSE)</f>
        <v>79.3</v>
      </c>
      <c r="G3206" s="10">
        <v>101</v>
      </c>
      <c r="H3206" s="10">
        <v>24.04</v>
      </c>
      <c r="I3206" s="11"/>
    </row>
    <row r="3207" spans="1:9">
      <c r="A3207" s="7">
        <v>3205</v>
      </c>
      <c r="B3207" s="7">
        <v>2023094</v>
      </c>
      <c r="C3207" s="7">
        <v>1</v>
      </c>
      <c r="D3207" s="8">
        <v>20230945101</v>
      </c>
      <c r="E3207" s="9"/>
      <c r="F3207" s="8">
        <f>VLOOKUP(D3207,'[3]24日上午2193人'!$I$2:$J$2194,2,FALSE)</f>
        <v>63.64</v>
      </c>
      <c r="G3207" s="10">
        <v>113.6</v>
      </c>
      <c r="H3207" s="10">
        <v>23.632</v>
      </c>
      <c r="I3207" s="11"/>
    </row>
    <row r="3208" spans="1:9">
      <c r="A3208" s="7">
        <v>3206</v>
      </c>
      <c r="B3208" s="7">
        <v>2023094</v>
      </c>
      <c r="C3208" s="7">
        <v>1</v>
      </c>
      <c r="D3208" s="8">
        <v>20230945031</v>
      </c>
      <c r="E3208" s="9"/>
      <c r="F3208" s="8">
        <f>VLOOKUP(D3208,'[3]24日上午2193人'!$I$2:$J$2194,2,FALSE)</f>
        <v>87.6</v>
      </c>
      <c r="G3208" s="10">
        <v>88.9</v>
      </c>
      <c r="H3208" s="10">
        <v>23.5333333333333</v>
      </c>
      <c r="I3208" s="11"/>
    </row>
    <row r="3209" spans="1:9">
      <c r="A3209" s="7">
        <v>3207</v>
      </c>
      <c r="B3209" s="7">
        <v>2023094</v>
      </c>
      <c r="C3209" s="7">
        <v>1</v>
      </c>
      <c r="D3209" s="8">
        <v>20230945103</v>
      </c>
      <c r="E3209" s="9"/>
      <c r="F3209" s="8">
        <f>VLOOKUP(D3209,'[3]24日上午2193人'!$I$2:$J$2194,2,FALSE)</f>
        <v>78.8</v>
      </c>
      <c r="G3209" s="10">
        <v>83.9</v>
      </c>
      <c r="H3209" s="10">
        <v>21.6933333333333</v>
      </c>
      <c r="I3209" s="11"/>
    </row>
    <row r="3210" spans="1:9">
      <c r="A3210" s="7">
        <v>3208</v>
      </c>
      <c r="B3210" s="7">
        <v>2023094</v>
      </c>
      <c r="C3210" s="7">
        <v>1</v>
      </c>
      <c r="D3210" s="8">
        <v>20230945107</v>
      </c>
      <c r="E3210" s="9"/>
      <c r="F3210" s="8">
        <f>VLOOKUP(D3210,'[3]24日上午2193人'!$I$2:$J$2194,2,FALSE)</f>
        <v>65.02</v>
      </c>
      <c r="G3210" s="10">
        <v>55.9</v>
      </c>
      <c r="H3210" s="10">
        <v>16.1226666666667</v>
      </c>
      <c r="I3210" s="11"/>
    </row>
    <row r="3211" spans="1:9">
      <c r="A3211" s="7">
        <v>3209</v>
      </c>
      <c r="B3211" s="7">
        <v>2023095</v>
      </c>
      <c r="C3211" s="7">
        <v>1</v>
      </c>
      <c r="D3211" s="8">
        <v>20230955134</v>
      </c>
      <c r="E3211" s="9"/>
      <c r="F3211" s="8">
        <f>VLOOKUP(D3211,'[3]24日上午2193人'!$I$2:$J$2194,2,FALSE)</f>
        <v>116.32</v>
      </c>
      <c r="G3211" s="10">
        <v>126.8</v>
      </c>
      <c r="H3211" s="10">
        <v>32.416</v>
      </c>
      <c r="I3211" s="11"/>
    </row>
    <row r="3212" spans="1:9">
      <c r="A3212" s="7">
        <v>3210</v>
      </c>
      <c r="B3212" s="7">
        <v>2023095</v>
      </c>
      <c r="C3212" s="7">
        <v>1</v>
      </c>
      <c r="D3212" s="8">
        <v>20230955218</v>
      </c>
      <c r="E3212" s="9"/>
      <c r="F3212" s="8">
        <f>VLOOKUP(D3212,'[3]24日上午2193人'!$I$2:$J$2194,2,FALSE)</f>
        <v>112.98</v>
      </c>
      <c r="G3212" s="10">
        <v>128</v>
      </c>
      <c r="H3212" s="10">
        <v>32.1306666666667</v>
      </c>
      <c r="I3212" s="11"/>
    </row>
    <row r="3213" spans="1:9">
      <c r="A3213" s="7">
        <v>3211</v>
      </c>
      <c r="B3213" s="7">
        <v>2023095</v>
      </c>
      <c r="C3213" s="7">
        <v>1</v>
      </c>
      <c r="D3213" s="8">
        <v>20230955326</v>
      </c>
      <c r="E3213" s="9"/>
      <c r="F3213" s="8">
        <f>VLOOKUP(D3213,'[3]24日上午2193人'!$I$2:$J$2194,2,FALSE)</f>
        <v>112.58</v>
      </c>
      <c r="G3213" s="10">
        <v>121.6</v>
      </c>
      <c r="H3213" s="10">
        <v>31.224</v>
      </c>
      <c r="I3213" s="11"/>
    </row>
    <row r="3214" spans="1:9">
      <c r="A3214" s="7">
        <v>3212</v>
      </c>
      <c r="B3214" s="7">
        <v>2023095</v>
      </c>
      <c r="C3214" s="7">
        <v>1</v>
      </c>
      <c r="D3214" s="8">
        <v>20230955409</v>
      </c>
      <c r="E3214" s="9"/>
      <c r="F3214" s="8">
        <f>VLOOKUP(D3214,'[3]24日上午2193人'!$I$2:$J$2194,2,FALSE)</f>
        <v>106.46</v>
      </c>
      <c r="G3214" s="10">
        <v>127.6</v>
      </c>
      <c r="H3214" s="10">
        <v>31.208</v>
      </c>
      <c r="I3214" s="11"/>
    </row>
    <row r="3215" spans="1:9">
      <c r="A3215" s="7">
        <v>3213</v>
      </c>
      <c r="B3215" s="7">
        <v>2023095</v>
      </c>
      <c r="C3215" s="7">
        <v>1</v>
      </c>
      <c r="D3215" s="8">
        <v>20230955123</v>
      </c>
      <c r="E3215" s="9"/>
      <c r="F3215" s="8">
        <f>VLOOKUP(D3215,'[3]24日上午2193人'!$I$2:$J$2194,2,FALSE)</f>
        <v>110.04</v>
      </c>
      <c r="G3215" s="10">
        <v>122.6</v>
      </c>
      <c r="H3215" s="10">
        <v>31.0186666666667</v>
      </c>
      <c r="I3215" s="11"/>
    </row>
    <row r="3216" spans="1:9">
      <c r="A3216" s="7">
        <v>3214</v>
      </c>
      <c r="B3216" s="7">
        <v>2023095</v>
      </c>
      <c r="C3216" s="7">
        <v>1</v>
      </c>
      <c r="D3216" s="8">
        <v>20230955130</v>
      </c>
      <c r="E3216" s="9"/>
      <c r="F3216" s="8">
        <f>VLOOKUP(D3216,'[3]24日上午2193人'!$I$2:$J$2194,2,FALSE)</f>
        <v>113.9</v>
      </c>
      <c r="G3216" s="10">
        <v>116.8</v>
      </c>
      <c r="H3216" s="10">
        <v>30.76</v>
      </c>
      <c r="I3216" s="11"/>
    </row>
    <row r="3217" spans="1:9">
      <c r="A3217" s="7">
        <v>3215</v>
      </c>
      <c r="B3217" s="7">
        <v>2023095</v>
      </c>
      <c r="C3217" s="7">
        <v>1</v>
      </c>
      <c r="D3217" s="8">
        <v>20230955213</v>
      </c>
      <c r="E3217" s="9"/>
      <c r="F3217" s="8">
        <f>VLOOKUP(D3217,'[3]24日上午2193人'!$I$2:$J$2194,2,FALSE)</f>
        <v>101.14</v>
      </c>
      <c r="G3217" s="10">
        <v>126</v>
      </c>
      <c r="H3217" s="10">
        <v>30.2853333333333</v>
      </c>
      <c r="I3217" s="11"/>
    </row>
    <row r="3218" spans="1:9">
      <c r="A3218" s="7">
        <v>3216</v>
      </c>
      <c r="B3218" s="7">
        <v>2023095</v>
      </c>
      <c r="C3218" s="7">
        <v>1</v>
      </c>
      <c r="D3218" s="8">
        <v>20230955223</v>
      </c>
      <c r="E3218" s="9"/>
      <c r="F3218" s="8">
        <f>VLOOKUP(D3218,'[3]24日上午2193人'!$I$2:$J$2194,2,FALSE)</f>
        <v>99.18</v>
      </c>
      <c r="G3218" s="10">
        <v>127.2</v>
      </c>
      <c r="H3218" s="10">
        <v>30.184</v>
      </c>
      <c r="I3218" s="11"/>
    </row>
    <row r="3219" spans="1:9">
      <c r="A3219" s="7">
        <v>3217</v>
      </c>
      <c r="B3219" s="7">
        <v>2023095</v>
      </c>
      <c r="C3219" s="7">
        <v>1</v>
      </c>
      <c r="D3219" s="8">
        <v>20230955308</v>
      </c>
      <c r="E3219" s="9"/>
      <c r="F3219" s="8">
        <f>VLOOKUP(D3219,'[3]24日上午2193人'!$I$2:$J$2194,2,FALSE)</f>
        <v>109.6</v>
      </c>
      <c r="G3219" s="10">
        <v>114.6</v>
      </c>
      <c r="H3219" s="10">
        <v>29.8933333333333</v>
      </c>
      <c r="I3219" s="11"/>
    </row>
    <row r="3220" spans="1:9">
      <c r="A3220" s="7">
        <v>3218</v>
      </c>
      <c r="B3220" s="7">
        <v>2023095</v>
      </c>
      <c r="C3220" s="7">
        <v>1</v>
      </c>
      <c r="D3220" s="8">
        <v>20230955335</v>
      </c>
      <c r="E3220" s="9"/>
      <c r="F3220" s="8">
        <f>VLOOKUP(D3220,'[3]24日上午2193人'!$I$2:$J$2194,2,FALSE)</f>
        <v>102.48</v>
      </c>
      <c r="G3220" s="10">
        <v>120.7</v>
      </c>
      <c r="H3220" s="10">
        <v>29.7573333333333</v>
      </c>
      <c r="I3220" s="11"/>
    </row>
    <row r="3221" spans="1:9">
      <c r="A3221" s="7">
        <v>3219</v>
      </c>
      <c r="B3221" s="7">
        <v>2023095</v>
      </c>
      <c r="C3221" s="7">
        <v>1</v>
      </c>
      <c r="D3221" s="8">
        <v>20230955129</v>
      </c>
      <c r="E3221" s="9"/>
      <c r="F3221" s="8">
        <f>VLOOKUP(D3221,'[3]24日上午2193人'!$I$2:$J$2194,2,FALSE)</f>
        <v>109.92</v>
      </c>
      <c r="G3221" s="10">
        <v>112.4</v>
      </c>
      <c r="H3221" s="10">
        <v>29.6426666666667</v>
      </c>
      <c r="I3221" s="11"/>
    </row>
    <row r="3222" spans="1:9">
      <c r="A3222" s="7">
        <v>3220</v>
      </c>
      <c r="B3222" s="7">
        <v>2023095</v>
      </c>
      <c r="C3222" s="7">
        <v>1</v>
      </c>
      <c r="D3222" s="8">
        <v>20230955320</v>
      </c>
      <c r="E3222" s="9"/>
      <c r="F3222" s="8">
        <f>VLOOKUP(D3222,'[3]24日上午2193人'!$I$2:$J$2194,2,FALSE)</f>
        <v>97.68</v>
      </c>
      <c r="G3222" s="10">
        <v>124.4</v>
      </c>
      <c r="H3222" s="10">
        <v>29.6106666666667</v>
      </c>
      <c r="I3222" s="11"/>
    </row>
    <row r="3223" spans="1:9">
      <c r="A3223" s="7">
        <v>3221</v>
      </c>
      <c r="B3223" s="7">
        <v>2023095</v>
      </c>
      <c r="C3223" s="7">
        <v>1</v>
      </c>
      <c r="D3223" s="8">
        <v>20230955209</v>
      </c>
      <c r="E3223" s="9">
        <v>5</v>
      </c>
      <c r="F3223" s="8">
        <f>VLOOKUP(D3223,'[3]24日上午2193人'!$I$2:$J$2194,2,FALSE)</f>
        <v>91.28</v>
      </c>
      <c r="G3223" s="10">
        <v>113</v>
      </c>
      <c r="H3223" s="10">
        <v>29.2373333333333</v>
      </c>
      <c r="I3223" s="11"/>
    </row>
    <row r="3224" spans="1:9">
      <c r="A3224" s="7">
        <v>3222</v>
      </c>
      <c r="B3224" s="7">
        <v>2023095</v>
      </c>
      <c r="C3224" s="7">
        <v>1</v>
      </c>
      <c r="D3224" s="8">
        <v>20230955310</v>
      </c>
      <c r="E3224" s="9"/>
      <c r="F3224" s="8">
        <f>VLOOKUP(D3224,'[3]24日上午2193人'!$I$2:$J$2194,2,FALSE)</f>
        <v>101.66</v>
      </c>
      <c r="G3224" s="10">
        <v>116.7</v>
      </c>
      <c r="H3224" s="10">
        <v>29.1146666666667</v>
      </c>
      <c r="I3224" s="11"/>
    </row>
    <row r="3225" spans="1:9">
      <c r="A3225" s="7">
        <v>3223</v>
      </c>
      <c r="B3225" s="7">
        <v>2023095</v>
      </c>
      <c r="C3225" s="7">
        <v>1</v>
      </c>
      <c r="D3225" s="8">
        <v>20230955230</v>
      </c>
      <c r="E3225" s="9"/>
      <c r="F3225" s="8">
        <f>VLOOKUP(D3225,'[3]24日上午2193人'!$I$2:$J$2194,2,FALSE)</f>
        <v>102.74</v>
      </c>
      <c r="G3225" s="10">
        <v>114.2</v>
      </c>
      <c r="H3225" s="10">
        <v>28.9253333333333</v>
      </c>
      <c r="I3225" s="11"/>
    </row>
    <row r="3226" spans="1:9">
      <c r="A3226" s="7">
        <v>3224</v>
      </c>
      <c r="B3226" s="7">
        <v>2023095</v>
      </c>
      <c r="C3226" s="7">
        <v>1</v>
      </c>
      <c r="D3226" s="8">
        <v>20230955402</v>
      </c>
      <c r="E3226" s="9"/>
      <c r="F3226" s="8">
        <f>VLOOKUP(D3226,'[3]24日上午2193人'!$I$2:$J$2194,2,FALSE)</f>
        <v>105.02</v>
      </c>
      <c r="G3226" s="10">
        <v>111.7</v>
      </c>
      <c r="H3226" s="10">
        <v>28.896</v>
      </c>
      <c r="I3226" s="11"/>
    </row>
    <row r="3227" spans="1:9">
      <c r="A3227" s="7">
        <v>3225</v>
      </c>
      <c r="B3227" s="7">
        <v>2023095</v>
      </c>
      <c r="C3227" s="7">
        <v>1</v>
      </c>
      <c r="D3227" s="8">
        <v>20230955404</v>
      </c>
      <c r="E3227" s="9"/>
      <c r="F3227" s="8">
        <f>VLOOKUP(D3227,'[3]24日上午2193人'!$I$2:$J$2194,2,FALSE)</f>
        <v>109.32</v>
      </c>
      <c r="G3227" s="10">
        <v>106.1</v>
      </c>
      <c r="H3227" s="10">
        <v>28.7226666666667</v>
      </c>
      <c r="I3227" s="11"/>
    </row>
    <row r="3228" spans="1:9">
      <c r="A3228" s="7">
        <v>3226</v>
      </c>
      <c r="B3228" s="7">
        <v>2023095</v>
      </c>
      <c r="C3228" s="7">
        <v>1</v>
      </c>
      <c r="D3228" s="8">
        <v>20230955324</v>
      </c>
      <c r="E3228" s="9"/>
      <c r="F3228" s="8">
        <f>VLOOKUP(D3228,'[3]24日上午2193人'!$I$2:$J$2194,2,FALSE)</f>
        <v>97.08</v>
      </c>
      <c r="G3228" s="10">
        <v>116.4</v>
      </c>
      <c r="H3228" s="10">
        <v>28.464</v>
      </c>
      <c r="I3228" s="11"/>
    </row>
    <row r="3229" spans="1:9">
      <c r="A3229" s="7">
        <v>3227</v>
      </c>
      <c r="B3229" s="7">
        <v>2023095</v>
      </c>
      <c r="C3229" s="7">
        <v>1</v>
      </c>
      <c r="D3229" s="8">
        <v>20230955312</v>
      </c>
      <c r="E3229" s="9"/>
      <c r="F3229" s="8">
        <f>VLOOKUP(D3229,'[3]24日上午2193人'!$I$2:$J$2194,2,FALSE)</f>
        <v>104.38</v>
      </c>
      <c r="G3229" s="10">
        <v>107.4</v>
      </c>
      <c r="H3229" s="10">
        <v>28.2373333333333</v>
      </c>
      <c r="I3229" s="11"/>
    </row>
    <row r="3230" spans="1:9">
      <c r="A3230" s="7">
        <v>3228</v>
      </c>
      <c r="B3230" s="7">
        <v>2023095</v>
      </c>
      <c r="C3230" s="7">
        <v>1</v>
      </c>
      <c r="D3230" s="8">
        <v>20230955315</v>
      </c>
      <c r="E3230" s="9"/>
      <c r="F3230" s="8">
        <f>VLOOKUP(D3230,'[3]24日上午2193人'!$I$2:$J$2194,2,FALSE)</f>
        <v>103.56</v>
      </c>
      <c r="G3230" s="10">
        <v>108.1</v>
      </c>
      <c r="H3230" s="10">
        <v>28.2213333333333</v>
      </c>
      <c r="I3230" s="11"/>
    </row>
    <row r="3231" spans="1:9">
      <c r="A3231" s="7">
        <v>3229</v>
      </c>
      <c r="B3231" s="7">
        <v>2023095</v>
      </c>
      <c r="C3231" s="7">
        <v>1</v>
      </c>
      <c r="D3231" s="8">
        <v>20230955303</v>
      </c>
      <c r="E3231" s="9"/>
      <c r="F3231" s="8">
        <f>VLOOKUP(D3231,'[3]24日上午2193人'!$I$2:$J$2194,2,FALSE)</f>
        <v>95.58</v>
      </c>
      <c r="G3231" s="10">
        <v>115.5</v>
      </c>
      <c r="H3231" s="10">
        <v>28.144</v>
      </c>
      <c r="I3231" s="11"/>
    </row>
    <row r="3232" spans="1:9">
      <c r="A3232" s="7">
        <v>3230</v>
      </c>
      <c r="B3232" s="7">
        <v>2023095</v>
      </c>
      <c r="C3232" s="7">
        <v>1</v>
      </c>
      <c r="D3232" s="8">
        <v>20230955319</v>
      </c>
      <c r="E3232" s="9"/>
      <c r="F3232" s="8">
        <f>VLOOKUP(D3232,'[3]24日上午2193人'!$I$2:$J$2194,2,FALSE)</f>
        <v>99.06</v>
      </c>
      <c r="G3232" s="10">
        <v>111.4</v>
      </c>
      <c r="H3232" s="10">
        <v>28.0613333333333</v>
      </c>
      <c r="I3232" s="11"/>
    </row>
    <row r="3233" spans="1:9">
      <c r="A3233" s="7">
        <v>3231</v>
      </c>
      <c r="B3233" s="7">
        <v>2023095</v>
      </c>
      <c r="C3233" s="7">
        <v>1</v>
      </c>
      <c r="D3233" s="8">
        <v>20230955214</v>
      </c>
      <c r="E3233" s="9"/>
      <c r="F3233" s="8">
        <f>VLOOKUP(D3233,'[3]24日上午2193人'!$I$2:$J$2194,2,FALSE)</f>
        <v>85.6</v>
      </c>
      <c r="G3233" s="10">
        <v>123.5</v>
      </c>
      <c r="H3233" s="10">
        <v>27.88</v>
      </c>
      <c r="I3233" s="11"/>
    </row>
    <row r="3234" spans="1:9">
      <c r="A3234" s="7">
        <v>3232</v>
      </c>
      <c r="B3234" s="7">
        <v>2023095</v>
      </c>
      <c r="C3234" s="7">
        <v>1</v>
      </c>
      <c r="D3234" s="8">
        <v>20230955135</v>
      </c>
      <c r="E3234" s="9"/>
      <c r="F3234" s="8">
        <f>VLOOKUP(D3234,'[3]24日上午2193人'!$I$2:$J$2194,2,FALSE)</f>
        <v>78.3</v>
      </c>
      <c r="G3234" s="10">
        <v>129.2</v>
      </c>
      <c r="H3234" s="10">
        <v>27.6666666666667</v>
      </c>
      <c r="I3234" s="11"/>
    </row>
    <row r="3235" spans="1:9">
      <c r="A3235" s="7">
        <v>3233</v>
      </c>
      <c r="B3235" s="7">
        <v>2023095</v>
      </c>
      <c r="C3235" s="7">
        <v>1</v>
      </c>
      <c r="D3235" s="8">
        <v>20230955118</v>
      </c>
      <c r="E3235" s="9"/>
      <c r="F3235" s="8">
        <f>VLOOKUP(D3235,'[3]24日上午2193人'!$I$2:$J$2194,2,FALSE)</f>
        <v>97.94</v>
      </c>
      <c r="G3235" s="10">
        <v>109.4</v>
      </c>
      <c r="H3235" s="10">
        <v>27.6453333333333</v>
      </c>
      <c r="I3235" s="11"/>
    </row>
    <row r="3236" spans="1:9">
      <c r="A3236" s="7">
        <v>3234</v>
      </c>
      <c r="B3236" s="7">
        <v>2023095</v>
      </c>
      <c r="C3236" s="7">
        <v>1</v>
      </c>
      <c r="D3236" s="8">
        <v>20230955309</v>
      </c>
      <c r="E3236" s="9"/>
      <c r="F3236" s="8">
        <f>VLOOKUP(D3236,'[3]24日上午2193人'!$I$2:$J$2194,2,FALSE)</f>
        <v>91.16</v>
      </c>
      <c r="G3236" s="10">
        <v>113.1</v>
      </c>
      <c r="H3236" s="10">
        <v>27.2346666666667</v>
      </c>
      <c r="I3236" s="11"/>
    </row>
    <row r="3237" spans="1:9">
      <c r="A3237" s="7">
        <v>3235</v>
      </c>
      <c r="B3237" s="7">
        <v>2023095</v>
      </c>
      <c r="C3237" s="7">
        <v>1</v>
      </c>
      <c r="D3237" s="8">
        <v>20230955211</v>
      </c>
      <c r="E3237" s="9"/>
      <c r="F3237" s="8">
        <f>VLOOKUP(D3237,'[3]24日上午2193人'!$I$2:$J$2194,2,FALSE)</f>
        <v>94</v>
      </c>
      <c r="G3237" s="10">
        <v>109.8</v>
      </c>
      <c r="H3237" s="10">
        <v>27.1733333333333</v>
      </c>
      <c r="I3237" s="11"/>
    </row>
    <row r="3238" spans="1:9">
      <c r="A3238" s="7">
        <v>3236</v>
      </c>
      <c r="B3238" s="7">
        <v>2023095</v>
      </c>
      <c r="C3238" s="7">
        <v>1</v>
      </c>
      <c r="D3238" s="8">
        <v>20230955307</v>
      </c>
      <c r="E3238" s="9"/>
      <c r="F3238" s="8">
        <f>VLOOKUP(D3238,'[3]24日上午2193人'!$I$2:$J$2194,2,FALSE)</f>
        <v>106.86</v>
      </c>
      <c r="G3238" s="10">
        <v>96.9</v>
      </c>
      <c r="H3238" s="10">
        <v>27.168</v>
      </c>
      <c r="I3238" s="11"/>
    </row>
    <row r="3239" spans="1:9">
      <c r="A3239" s="7">
        <v>3237</v>
      </c>
      <c r="B3239" s="7">
        <v>2023095</v>
      </c>
      <c r="C3239" s="7">
        <v>1</v>
      </c>
      <c r="D3239" s="8">
        <v>20230955232</v>
      </c>
      <c r="E3239" s="9"/>
      <c r="F3239" s="8">
        <f>VLOOKUP(D3239,'[3]24日上午2193人'!$I$2:$J$2194,2,FALSE)</f>
        <v>84.64</v>
      </c>
      <c r="G3239" s="10">
        <v>118</v>
      </c>
      <c r="H3239" s="10">
        <v>27.0186666666667</v>
      </c>
      <c r="I3239" s="11"/>
    </row>
    <row r="3240" spans="1:9">
      <c r="A3240" s="7">
        <v>3238</v>
      </c>
      <c r="B3240" s="7">
        <v>2023095</v>
      </c>
      <c r="C3240" s="7">
        <v>1</v>
      </c>
      <c r="D3240" s="8">
        <v>20230955401</v>
      </c>
      <c r="E3240" s="9"/>
      <c r="F3240" s="8">
        <f>VLOOKUP(D3240,'[3]24日上午2193人'!$I$2:$J$2194,2,FALSE)</f>
        <v>96.1</v>
      </c>
      <c r="G3240" s="10">
        <v>106.3</v>
      </c>
      <c r="H3240" s="10">
        <v>26.9866666666667</v>
      </c>
      <c r="I3240" s="11"/>
    </row>
    <row r="3241" spans="1:9">
      <c r="A3241" s="7">
        <v>3239</v>
      </c>
      <c r="B3241" s="7">
        <v>2023095</v>
      </c>
      <c r="C3241" s="7">
        <v>1</v>
      </c>
      <c r="D3241" s="8">
        <v>20230955126</v>
      </c>
      <c r="E3241" s="9"/>
      <c r="F3241" s="8">
        <f>VLOOKUP(D3241,'[3]24日上午2193人'!$I$2:$J$2194,2,FALSE)</f>
        <v>91.86</v>
      </c>
      <c r="G3241" s="10">
        <v>106.8</v>
      </c>
      <c r="H3241" s="10">
        <v>26.488</v>
      </c>
      <c r="I3241" s="11"/>
    </row>
    <row r="3242" spans="1:9">
      <c r="A3242" s="7">
        <v>3240</v>
      </c>
      <c r="B3242" s="7">
        <v>2023095</v>
      </c>
      <c r="C3242" s="7">
        <v>1</v>
      </c>
      <c r="D3242" s="8">
        <v>20230955410</v>
      </c>
      <c r="E3242" s="9"/>
      <c r="F3242" s="8">
        <f>VLOOKUP(D3242,'[3]24日上午2193人'!$I$2:$J$2194,2,FALSE)</f>
        <v>89.7</v>
      </c>
      <c r="G3242" s="10">
        <v>108.9</v>
      </c>
      <c r="H3242" s="10">
        <v>26.48</v>
      </c>
      <c r="I3242" s="11"/>
    </row>
    <row r="3243" spans="1:9">
      <c r="A3243" s="7">
        <v>3241</v>
      </c>
      <c r="B3243" s="7">
        <v>2023095</v>
      </c>
      <c r="C3243" s="7">
        <v>1</v>
      </c>
      <c r="D3243" s="8">
        <v>20230955226</v>
      </c>
      <c r="E3243" s="9"/>
      <c r="F3243" s="8">
        <f>VLOOKUP(D3243,'[3]24日上午2193人'!$I$2:$J$2194,2,FALSE)</f>
        <v>94.06</v>
      </c>
      <c r="G3243" s="10">
        <v>104.2</v>
      </c>
      <c r="H3243" s="10">
        <v>26.4346666666667</v>
      </c>
      <c r="I3243" s="11"/>
    </row>
    <row r="3244" spans="1:9">
      <c r="A3244" s="7">
        <v>3242</v>
      </c>
      <c r="B3244" s="7">
        <v>2023095</v>
      </c>
      <c r="C3244" s="7">
        <v>1</v>
      </c>
      <c r="D3244" s="8">
        <v>20230955133</v>
      </c>
      <c r="E3244" s="9"/>
      <c r="F3244" s="8">
        <f>VLOOKUP(D3244,'[3]24日上午2193人'!$I$2:$J$2194,2,FALSE)</f>
        <v>96.5</v>
      </c>
      <c r="G3244" s="10">
        <v>101</v>
      </c>
      <c r="H3244" s="10">
        <v>26.3333333333333</v>
      </c>
      <c r="I3244" s="11"/>
    </row>
    <row r="3245" spans="1:9">
      <c r="A3245" s="7">
        <v>3243</v>
      </c>
      <c r="B3245" s="7">
        <v>2023095</v>
      </c>
      <c r="C3245" s="7">
        <v>1</v>
      </c>
      <c r="D3245" s="8">
        <v>20230955203</v>
      </c>
      <c r="E3245" s="9"/>
      <c r="F3245" s="8">
        <f>VLOOKUP(D3245,'[3]24日上午2193人'!$I$2:$J$2194,2,FALSE)</f>
        <v>91.08</v>
      </c>
      <c r="G3245" s="10">
        <v>106</v>
      </c>
      <c r="H3245" s="10">
        <v>26.2773333333333</v>
      </c>
      <c r="I3245" s="11"/>
    </row>
    <row r="3246" spans="1:9">
      <c r="A3246" s="7">
        <v>3244</v>
      </c>
      <c r="B3246" s="7">
        <v>2023095</v>
      </c>
      <c r="C3246" s="7">
        <v>1</v>
      </c>
      <c r="D3246" s="8">
        <v>20230955411</v>
      </c>
      <c r="E3246" s="9"/>
      <c r="F3246" s="8">
        <f>VLOOKUP(D3246,'[3]24日上午2193人'!$I$2:$J$2194,2,FALSE)</f>
        <v>89.46</v>
      </c>
      <c r="G3246" s="10">
        <v>104.3</v>
      </c>
      <c r="H3246" s="10">
        <v>25.8346666666667</v>
      </c>
      <c r="I3246" s="11"/>
    </row>
    <row r="3247" spans="1:9">
      <c r="A3247" s="7">
        <v>3245</v>
      </c>
      <c r="B3247" s="7">
        <v>2023095</v>
      </c>
      <c r="C3247" s="7">
        <v>1</v>
      </c>
      <c r="D3247" s="8">
        <v>20230955334</v>
      </c>
      <c r="E3247" s="9"/>
      <c r="F3247" s="8">
        <f>VLOOKUP(D3247,'[3]24日上午2193人'!$I$2:$J$2194,2,FALSE)</f>
        <v>91.5</v>
      </c>
      <c r="G3247" s="10">
        <v>100.8</v>
      </c>
      <c r="H3247" s="10">
        <v>25.64</v>
      </c>
      <c r="I3247" s="11"/>
    </row>
    <row r="3248" spans="1:9">
      <c r="A3248" s="7">
        <v>3246</v>
      </c>
      <c r="B3248" s="7">
        <v>2023095</v>
      </c>
      <c r="C3248" s="7">
        <v>1</v>
      </c>
      <c r="D3248" s="8">
        <v>20230955302</v>
      </c>
      <c r="E3248" s="9"/>
      <c r="F3248" s="8">
        <f>VLOOKUP(D3248,'[3]24日上午2193人'!$I$2:$J$2194,2,FALSE)</f>
        <v>91.86</v>
      </c>
      <c r="G3248" s="10">
        <v>99.9</v>
      </c>
      <c r="H3248" s="10">
        <v>25.568</v>
      </c>
      <c r="I3248" s="11"/>
    </row>
    <row r="3249" spans="1:9">
      <c r="A3249" s="7">
        <v>3247</v>
      </c>
      <c r="B3249" s="7">
        <v>2023095</v>
      </c>
      <c r="C3249" s="7">
        <v>1</v>
      </c>
      <c r="D3249" s="8">
        <v>20230955120</v>
      </c>
      <c r="E3249" s="9"/>
      <c r="F3249" s="8">
        <f>VLOOKUP(D3249,'[3]24日上午2193人'!$I$2:$J$2194,2,FALSE)</f>
        <v>68.52</v>
      </c>
      <c r="G3249" s="10">
        <v>119.6</v>
      </c>
      <c r="H3249" s="10">
        <v>25.0826666666667</v>
      </c>
      <c r="I3249" s="11"/>
    </row>
    <row r="3250" spans="1:9">
      <c r="A3250" s="7">
        <v>3248</v>
      </c>
      <c r="B3250" s="7">
        <v>2023095</v>
      </c>
      <c r="C3250" s="7">
        <v>1</v>
      </c>
      <c r="D3250" s="8">
        <v>20230955125</v>
      </c>
      <c r="E3250" s="9"/>
      <c r="F3250" s="8">
        <f>VLOOKUP(D3250,'[3]24日上午2193人'!$I$2:$J$2194,2,FALSE)</f>
        <v>71.34</v>
      </c>
      <c r="G3250" s="10">
        <v>115.8</v>
      </c>
      <c r="H3250" s="10">
        <v>24.952</v>
      </c>
      <c r="I3250" s="11"/>
    </row>
    <row r="3251" spans="1:9">
      <c r="A3251" s="7">
        <v>3249</v>
      </c>
      <c r="B3251" s="7">
        <v>2023095</v>
      </c>
      <c r="C3251" s="7">
        <v>1</v>
      </c>
      <c r="D3251" s="8">
        <v>20230955403</v>
      </c>
      <c r="E3251" s="9"/>
      <c r="F3251" s="8">
        <f>VLOOKUP(D3251,'[3]24日上午2193人'!$I$2:$J$2194,2,FALSE)</f>
        <v>89.7</v>
      </c>
      <c r="G3251" s="10">
        <v>96.8</v>
      </c>
      <c r="H3251" s="10">
        <v>24.8666666666667</v>
      </c>
      <c r="I3251" s="11"/>
    </row>
    <row r="3252" spans="1:9">
      <c r="A3252" s="7">
        <v>3250</v>
      </c>
      <c r="B3252" s="7">
        <v>2023095</v>
      </c>
      <c r="C3252" s="7">
        <v>1</v>
      </c>
      <c r="D3252" s="8">
        <v>20230955235</v>
      </c>
      <c r="E3252" s="9"/>
      <c r="F3252" s="8">
        <f>VLOOKUP(D3252,'[3]24日上午2193人'!$I$2:$J$2194,2,FALSE)</f>
        <v>71.24</v>
      </c>
      <c r="G3252" s="10">
        <v>114</v>
      </c>
      <c r="H3252" s="10">
        <v>24.6986666666667</v>
      </c>
      <c r="I3252" s="11"/>
    </row>
    <row r="3253" spans="1:9">
      <c r="A3253" s="7">
        <v>3251</v>
      </c>
      <c r="B3253" s="7">
        <v>2023095</v>
      </c>
      <c r="C3253" s="7">
        <v>1</v>
      </c>
      <c r="D3253" s="8">
        <v>20230955330</v>
      </c>
      <c r="E3253" s="9"/>
      <c r="F3253" s="8">
        <f>VLOOKUP(D3253,'[3]24日上午2193人'!$I$2:$J$2194,2,FALSE)</f>
        <v>78.14</v>
      </c>
      <c r="G3253" s="10">
        <v>107.1</v>
      </c>
      <c r="H3253" s="10">
        <v>24.6986666666667</v>
      </c>
      <c r="I3253" s="11"/>
    </row>
    <row r="3254" spans="1:9">
      <c r="A3254" s="7">
        <v>3252</v>
      </c>
      <c r="B3254" s="7">
        <v>2023095</v>
      </c>
      <c r="C3254" s="7">
        <v>1</v>
      </c>
      <c r="D3254" s="8">
        <v>20230955301</v>
      </c>
      <c r="E3254" s="9"/>
      <c r="F3254" s="8">
        <f>VLOOKUP(D3254,'[3]24日上午2193人'!$I$2:$J$2194,2,FALSE)</f>
        <v>76.4</v>
      </c>
      <c r="G3254" s="10">
        <v>108.6</v>
      </c>
      <c r="H3254" s="10">
        <v>24.6666666666667</v>
      </c>
      <c r="I3254" s="11"/>
    </row>
    <row r="3255" spans="1:9">
      <c r="A3255" s="7">
        <v>3253</v>
      </c>
      <c r="B3255" s="7">
        <v>2023095</v>
      </c>
      <c r="C3255" s="7">
        <v>1</v>
      </c>
      <c r="D3255" s="8">
        <v>20230955201</v>
      </c>
      <c r="E3255" s="9"/>
      <c r="F3255" s="8">
        <f>VLOOKUP(D3255,'[3]24日上午2193人'!$I$2:$J$2194,2,FALSE)</f>
        <v>83.02</v>
      </c>
      <c r="G3255" s="10">
        <v>100.7</v>
      </c>
      <c r="H3255" s="10">
        <v>24.496</v>
      </c>
      <c r="I3255" s="11"/>
    </row>
    <row r="3256" spans="1:9">
      <c r="A3256" s="7">
        <v>3254</v>
      </c>
      <c r="B3256" s="7">
        <v>2023095</v>
      </c>
      <c r="C3256" s="7">
        <v>1</v>
      </c>
      <c r="D3256" s="8">
        <v>20230955325</v>
      </c>
      <c r="E3256" s="9"/>
      <c r="F3256" s="8">
        <f>VLOOKUP(D3256,'[3]24日上午2193人'!$I$2:$J$2194,2,FALSE)</f>
        <v>79.18</v>
      </c>
      <c r="G3256" s="10">
        <v>103.3</v>
      </c>
      <c r="H3256" s="10">
        <v>24.3306666666667</v>
      </c>
      <c r="I3256" s="11"/>
    </row>
    <row r="3257" spans="1:9">
      <c r="A3257" s="7">
        <v>3255</v>
      </c>
      <c r="B3257" s="7">
        <v>2023095</v>
      </c>
      <c r="C3257" s="7">
        <v>1</v>
      </c>
      <c r="D3257" s="8">
        <v>20230955328</v>
      </c>
      <c r="E3257" s="9"/>
      <c r="F3257" s="8">
        <f>VLOOKUP(D3257,'[3]24日上午2193人'!$I$2:$J$2194,2,FALSE)</f>
        <v>71.2</v>
      </c>
      <c r="G3257" s="10">
        <v>107.7</v>
      </c>
      <c r="H3257" s="10">
        <v>23.8533333333333</v>
      </c>
      <c r="I3257" s="11"/>
    </row>
    <row r="3258" spans="1:9">
      <c r="A3258" s="7">
        <v>3256</v>
      </c>
      <c r="B3258" s="7">
        <v>2023095</v>
      </c>
      <c r="C3258" s="7">
        <v>1</v>
      </c>
      <c r="D3258" s="8">
        <v>20230955228</v>
      </c>
      <c r="E3258" s="9"/>
      <c r="F3258" s="8">
        <f>VLOOKUP(D3258,'[3]24日上午2193人'!$I$2:$J$2194,2,FALSE)</f>
        <v>73.48</v>
      </c>
      <c r="G3258" s="10">
        <v>105.4</v>
      </c>
      <c r="H3258" s="10">
        <v>23.8506666666667</v>
      </c>
      <c r="I3258" s="11"/>
    </row>
    <row r="3259" spans="1:9">
      <c r="A3259" s="7">
        <v>3257</v>
      </c>
      <c r="B3259" s="7">
        <v>2023095</v>
      </c>
      <c r="C3259" s="7">
        <v>1</v>
      </c>
      <c r="D3259" s="8">
        <v>20230955220</v>
      </c>
      <c r="E3259" s="9"/>
      <c r="F3259" s="8">
        <f>VLOOKUP(D3259,'[3]24日上午2193人'!$I$2:$J$2194,2,FALSE)</f>
        <v>84.58</v>
      </c>
      <c r="G3259" s="10">
        <v>92.6</v>
      </c>
      <c r="H3259" s="10">
        <v>23.624</v>
      </c>
      <c r="I3259" s="11"/>
    </row>
    <row r="3260" spans="1:9">
      <c r="A3260" s="7">
        <v>3258</v>
      </c>
      <c r="B3260" s="7">
        <v>2023095</v>
      </c>
      <c r="C3260" s="7">
        <v>1</v>
      </c>
      <c r="D3260" s="8">
        <v>20230955222</v>
      </c>
      <c r="E3260" s="9"/>
      <c r="F3260" s="8">
        <f>VLOOKUP(D3260,'[3]24日上午2193人'!$I$2:$J$2194,2,FALSE)</f>
        <v>77.86</v>
      </c>
      <c r="G3260" s="10">
        <v>98.8</v>
      </c>
      <c r="H3260" s="10">
        <v>23.5546666666667</v>
      </c>
      <c r="I3260" s="11"/>
    </row>
    <row r="3261" spans="1:9">
      <c r="A3261" s="7">
        <v>3259</v>
      </c>
      <c r="B3261" s="7">
        <v>2023095</v>
      </c>
      <c r="C3261" s="7">
        <v>1</v>
      </c>
      <c r="D3261" s="8">
        <v>20230955329</v>
      </c>
      <c r="E3261" s="9"/>
      <c r="F3261" s="8">
        <f>VLOOKUP(D3261,'[3]24日上午2193人'!$I$2:$J$2194,2,FALSE)</f>
        <v>71.24</v>
      </c>
      <c r="G3261" s="10">
        <v>105.2</v>
      </c>
      <c r="H3261" s="10">
        <v>23.5253333333333</v>
      </c>
      <c r="I3261" s="11"/>
    </row>
    <row r="3262" spans="1:9">
      <c r="A3262" s="7">
        <v>3260</v>
      </c>
      <c r="B3262" s="7">
        <v>2023095</v>
      </c>
      <c r="C3262" s="7">
        <v>1</v>
      </c>
      <c r="D3262" s="8">
        <v>20230955216</v>
      </c>
      <c r="E3262" s="9"/>
      <c r="F3262" s="8">
        <f>VLOOKUP(D3262,'[3]24日上午2193人'!$I$2:$J$2194,2,FALSE)</f>
        <v>73.96</v>
      </c>
      <c r="G3262" s="10">
        <v>102.1</v>
      </c>
      <c r="H3262" s="10">
        <v>23.4746666666667</v>
      </c>
      <c r="I3262" s="11"/>
    </row>
    <row r="3263" spans="1:9">
      <c r="A3263" s="7">
        <v>3261</v>
      </c>
      <c r="B3263" s="7">
        <v>2023095</v>
      </c>
      <c r="C3263" s="7">
        <v>1</v>
      </c>
      <c r="D3263" s="8">
        <v>20230955323</v>
      </c>
      <c r="E3263" s="9"/>
      <c r="F3263" s="8">
        <f>VLOOKUP(D3263,'[3]24日上午2193人'!$I$2:$J$2194,2,FALSE)</f>
        <v>67.14</v>
      </c>
      <c r="G3263" s="10">
        <v>108.4</v>
      </c>
      <c r="H3263" s="10">
        <v>23.4053333333333</v>
      </c>
      <c r="I3263" s="11"/>
    </row>
    <row r="3264" spans="1:9">
      <c r="A3264" s="7">
        <v>3262</v>
      </c>
      <c r="B3264" s="7">
        <v>2023095</v>
      </c>
      <c r="C3264" s="7">
        <v>1</v>
      </c>
      <c r="D3264" s="8">
        <v>20230955202</v>
      </c>
      <c r="E3264" s="9"/>
      <c r="F3264" s="8">
        <f>VLOOKUP(D3264,'[3]24日上午2193人'!$I$2:$J$2194,2,FALSE)</f>
        <v>73.98</v>
      </c>
      <c r="G3264" s="10">
        <v>96.6</v>
      </c>
      <c r="H3264" s="10">
        <v>22.744</v>
      </c>
      <c r="I3264" s="11"/>
    </row>
    <row r="3265" spans="1:9">
      <c r="A3265" s="7">
        <v>3263</v>
      </c>
      <c r="B3265" s="7">
        <v>2023095</v>
      </c>
      <c r="C3265" s="7">
        <v>1</v>
      </c>
      <c r="D3265" s="8">
        <v>20230955210</v>
      </c>
      <c r="E3265" s="9"/>
      <c r="F3265" s="8">
        <f>VLOOKUP(D3265,'[3]24日上午2193人'!$I$2:$J$2194,2,FALSE)</f>
        <v>58.32</v>
      </c>
      <c r="G3265" s="10">
        <v>111.8</v>
      </c>
      <c r="H3265" s="10">
        <v>22.6826666666667</v>
      </c>
      <c r="I3265" s="11"/>
    </row>
    <row r="3266" spans="1:9">
      <c r="A3266" s="7">
        <v>3264</v>
      </c>
      <c r="B3266" s="7">
        <v>2023095</v>
      </c>
      <c r="C3266" s="7">
        <v>1</v>
      </c>
      <c r="D3266" s="8">
        <v>20230955233</v>
      </c>
      <c r="E3266" s="9"/>
      <c r="F3266" s="8">
        <f>VLOOKUP(D3266,'[3]24日上午2193人'!$I$2:$J$2194,2,FALSE)</f>
        <v>63.44</v>
      </c>
      <c r="G3266" s="10">
        <v>102.7</v>
      </c>
      <c r="H3266" s="10">
        <v>22.152</v>
      </c>
      <c r="I3266" s="11"/>
    </row>
    <row r="3267" spans="1:9">
      <c r="A3267" s="7">
        <v>3265</v>
      </c>
      <c r="B3267" s="7">
        <v>2023095</v>
      </c>
      <c r="C3267" s="7">
        <v>1</v>
      </c>
      <c r="D3267" s="8">
        <v>20230955127</v>
      </c>
      <c r="E3267" s="9"/>
      <c r="F3267" s="8">
        <f>VLOOKUP(D3267,'[3]24日上午2193人'!$I$2:$J$2194,2,FALSE)</f>
        <v>69.54</v>
      </c>
      <c r="G3267" s="10">
        <v>88.4</v>
      </c>
      <c r="H3267" s="10">
        <v>21.0586666666667</v>
      </c>
      <c r="I3267" s="11"/>
    </row>
    <row r="3268" spans="1:9">
      <c r="A3268" s="7">
        <v>3266</v>
      </c>
      <c r="B3268" s="7">
        <v>2023095</v>
      </c>
      <c r="C3268" s="7">
        <v>1</v>
      </c>
      <c r="D3268" s="8">
        <v>20230955407</v>
      </c>
      <c r="E3268" s="9"/>
      <c r="F3268" s="8">
        <f>VLOOKUP(D3268,'[3]24日上午2193人'!$I$2:$J$2194,2,FALSE)</f>
        <v>56.5</v>
      </c>
      <c r="G3268" s="10">
        <v>97.2</v>
      </c>
      <c r="H3268" s="10">
        <v>20.4933333333333</v>
      </c>
      <c r="I3268" s="11"/>
    </row>
    <row r="3269" spans="1:9">
      <c r="A3269" s="7">
        <v>3267</v>
      </c>
      <c r="B3269" s="7">
        <v>2023095</v>
      </c>
      <c r="C3269" s="7">
        <v>1</v>
      </c>
      <c r="D3269" s="8">
        <v>20230955225</v>
      </c>
      <c r="E3269" s="9"/>
      <c r="F3269" s="8">
        <f>VLOOKUP(D3269,'[3]24日上午2193人'!$I$2:$J$2194,2,FALSE)</f>
        <v>73.76</v>
      </c>
      <c r="G3269" s="10">
        <v>78.6</v>
      </c>
      <c r="H3269" s="10">
        <v>20.3146666666667</v>
      </c>
      <c r="I3269" s="11"/>
    </row>
    <row r="3270" spans="1:9">
      <c r="A3270" s="7">
        <v>3268</v>
      </c>
      <c r="B3270" s="7">
        <v>2023095</v>
      </c>
      <c r="C3270" s="7">
        <v>1</v>
      </c>
      <c r="D3270" s="8">
        <v>20230955215</v>
      </c>
      <c r="E3270" s="9"/>
      <c r="F3270" s="8">
        <f>VLOOKUP(D3270,'[3]24日上午2193人'!$I$2:$J$2194,2,FALSE)</f>
        <v>59.48</v>
      </c>
      <c r="G3270" s="10">
        <v>90.4</v>
      </c>
      <c r="H3270" s="10">
        <v>19.984</v>
      </c>
      <c r="I3270" s="11"/>
    </row>
    <row r="3271" spans="1:9">
      <c r="A3271" s="7">
        <v>3269</v>
      </c>
      <c r="B3271" s="7">
        <v>2023095</v>
      </c>
      <c r="C3271" s="7">
        <v>1</v>
      </c>
      <c r="D3271" s="8">
        <v>20230955317</v>
      </c>
      <c r="E3271" s="9"/>
      <c r="F3271" s="8">
        <f>VLOOKUP(D3271,'[3]24日上午2193人'!$I$2:$J$2194,2,FALSE)</f>
        <v>60.8</v>
      </c>
      <c r="G3271" s="10">
        <v>68.4</v>
      </c>
      <c r="H3271" s="10">
        <v>17.2266666666667</v>
      </c>
      <c r="I3271" s="11"/>
    </row>
    <row r="3272" spans="1:9">
      <c r="A3272" s="7">
        <v>3270</v>
      </c>
      <c r="B3272" s="7">
        <v>2023096</v>
      </c>
      <c r="C3272" s="7">
        <v>1</v>
      </c>
      <c r="D3272" s="8">
        <v>20230965421</v>
      </c>
      <c r="E3272" s="9"/>
      <c r="F3272" s="8">
        <f>VLOOKUP(D3272,'[3]24日上午2193人'!$I$2:$J$2194,2,FALSE)</f>
        <v>113.38</v>
      </c>
      <c r="G3272" s="10">
        <v>123</v>
      </c>
      <c r="H3272" s="10">
        <v>31.5173333333333</v>
      </c>
      <c r="I3272" s="11"/>
    </row>
    <row r="3273" spans="1:9">
      <c r="A3273" s="7">
        <v>3271</v>
      </c>
      <c r="B3273" s="7">
        <v>2023096</v>
      </c>
      <c r="C3273" s="7">
        <v>1</v>
      </c>
      <c r="D3273" s="8">
        <v>20230965522</v>
      </c>
      <c r="E3273" s="9"/>
      <c r="F3273" s="8">
        <f>VLOOKUP(D3273,'[3]24日上午2193人'!$I$2:$J$2194,2,FALSE)</f>
        <v>108.9</v>
      </c>
      <c r="G3273" s="10">
        <v>123.5</v>
      </c>
      <c r="H3273" s="10">
        <v>30.9866666666667</v>
      </c>
      <c r="I3273" s="11"/>
    </row>
    <row r="3274" spans="1:9">
      <c r="A3274" s="7">
        <v>3272</v>
      </c>
      <c r="B3274" s="7">
        <v>2023096</v>
      </c>
      <c r="C3274" s="7">
        <v>1</v>
      </c>
      <c r="D3274" s="8">
        <v>20230965503</v>
      </c>
      <c r="E3274" s="9"/>
      <c r="F3274" s="8">
        <f>VLOOKUP(D3274,'[3]24日上午2193人'!$I$2:$J$2194,2,FALSE)</f>
        <v>118.84</v>
      </c>
      <c r="G3274" s="10">
        <v>112.3</v>
      </c>
      <c r="H3274" s="10">
        <v>30.8186666666667</v>
      </c>
      <c r="I3274" s="11"/>
    </row>
    <row r="3275" spans="1:9">
      <c r="A3275" s="7">
        <v>3273</v>
      </c>
      <c r="B3275" s="7">
        <v>2023096</v>
      </c>
      <c r="C3275" s="7">
        <v>1</v>
      </c>
      <c r="D3275" s="8">
        <v>20230965506</v>
      </c>
      <c r="E3275" s="9"/>
      <c r="F3275" s="8">
        <f>VLOOKUP(D3275,'[3]24日上午2193人'!$I$2:$J$2194,2,FALSE)</f>
        <v>112.94</v>
      </c>
      <c r="G3275" s="10">
        <v>115.6</v>
      </c>
      <c r="H3275" s="10">
        <v>30.472</v>
      </c>
      <c r="I3275" s="11"/>
    </row>
    <row r="3276" spans="1:9">
      <c r="A3276" s="7">
        <v>3274</v>
      </c>
      <c r="B3276" s="7">
        <v>2023096</v>
      </c>
      <c r="C3276" s="7">
        <v>1</v>
      </c>
      <c r="D3276" s="8">
        <v>20230965530</v>
      </c>
      <c r="E3276" s="9"/>
      <c r="F3276" s="8">
        <f>VLOOKUP(D3276,'[3]24日上午2193人'!$I$2:$J$2194,2,FALSE)</f>
        <v>101.08</v>
      </c>
      <c r="G3276" s="10">
        <v>124</v>
      </c>
      <c r="H3276" s="10">
        <v>30.0106666666667</v>
      </c>
      <c r="I3276" s="11"/>
    </row>
    <row r="3277" spans="1:9">
      <c r="A3277" s="7">
        <v>3275</v>
      </c>
      <c r="B3277" s="7">
        <v>2023096</v>
      </c>
      <c r="C3277" s="7">
        <v>1</v>
      </c>
      <c r="D3277" s="8">
        <v>20230965512</v>
      </c>
      <c r="E3277" s="9"/>
      <c r="F3277" s="8">
        <f>VLOOKUP(D3277,'[3]24日上午2193人'!$I$2:$J$2194,2,FALSE)</f>
        <v>106.52</v>
      </c>
      <c r="G3277" s="10">
        <v>116</v>
      </c>
      <c r="H3277" s="10">
        <v>29.6693333333333</v>
      </c>
      <c r="I3277" s="11"/>
    </row>
    <row r="3278" spans="1:9">
      <c r="A3278" s="7">
        <v>3276</v>
      </c>
      <c r="B3278" s="7">
        <v>2023096</v>
      </c>
      <c r="C3278" s="7">
        <v>1</v>
      </c>
      <c r="D3278" s="8">
        <v>20230965525</v>
      </c>
      <c r="E3278" s="9"/>
      <c r="F3278" s="8">
        <f>VLOOKUP(D3278,'[3]24日上午2193人'!$I$2:$J$2194,2,FALSE)</f>
        <v>108.78</v>
      </c>
      <c r="G3278" s="10">
        <v>112</v>
      </c>
      <c r="H3278" s="10">
        <v>29.4373333333333</v>
      </c>
      <c r="I3278" s="11"/>
    </row>
    <row r="3279" spans="1:9">
      <c r="A3279" s="7">
        <v>3277</v>
      </c>
      <c r="B3279" s="7">
        <v>2023096</v>
      </c>
      <c r="C3279" s="7">
        <v>1</v>
      </c>
      <c r="D3279" s="8">
        <v>20230965535</v>
      </c>
      <c r="E3279" s="9"/>
      <c r="F3279" s="8">
        <f>VLOOKUP(D3279,'[3]24日上午2193人'!$I$2:$J$2194,2,FALSE)</f>
        <v>104.16</v>
      </c>
      <c r="G3279" s="10">
        <v>115.9</v>
      </c>
      <c r="H3279" s="10">
        <v>29.3413333333333</v>
      </c>
      <c r="I3279" s="11"/>
    </row>
    <row r="3280" spans="1:9">
      <c r="A3280" s="7">
        <v>3278</v>
      </c>
      <c r="B3280" s="7">
        <v>2023096</v>
      </c>
      <c r="C3280" s="7">
        <v>1</v>
      </c>
      <c r="D3280" s="8">
        <v>20230965434</v>
      </c>
      <c r="E3280" s="9"/>
      <c r="F3280" s="8">
        <f>VLOOKUP(D3280,'[3]24日上午2193人'!$I$2:$J$2194,2,FALSE)</f>
        <v>103.92</v>
      </c>
      <c r="G3280" s="10">
        <v>115.5</v>
      </c>
      <c r="H3280" s="10">
        <v>29.256</v>
      </c>
      <c r="I3280" s="11"/>
    </row>
    <row r="3281" spans="1:9">
      <c r="A3281" s="7">
        <v>3279</v>
      </c>
      <c r="B3281" s="7">
        <v>2023096</v>
      </c>
      <c r="C3281" s="7">
        <v>1</v>
      </c>
      <c r="D3281" s="8">
        <v>20230965422</v>
      </c>
      <c r="E3281" s="9"/>
      <c r="F3281" s="8">
        <f>VLOOKUP(D3281,'[3]24日上午2193人'!$I$2:$J$2194,2,FALSE)</f>
        <v>101.38</v>
      </c>
      <c r="G3281" s="10">
        <v>117.7</v>
      </c>
      <c r="H3281" s="10">
        <v>29.2106666666667</v>
      </c>
      <c r="I3281" s="11"/>
    </row>
    <row r="3282" spans="1:9">
      <c r="A3282" s="7">
        <v>3280</v>
      </c>
      <c r="B3282" s="7">
        <v>2023096</v>
      </c>
      <c r="C3282" s="7">
        <v>1</v>
      </c>
      <c r="D3282" s="8">
        <v>20230965418</v>
      </c>
      <c r="E3282" s="9"/>
      <c r="F3282" s="8">
        <f>VLOOKUP(D3282,'[3]24日上午2193人'!$I$2:$J$2194,2,FALSE)</f>
        <v>103.52</v>
      </c>
      <c r="G3282" s="10">
        <v>113.5</v>
      </c>
      <c r="H3282" s="10">
        <v>28.936</v>
      </c>
      <c r="I3282" s="11"/>
    </row>
    <row r="3283" spans="1:9">
      <c r="A3283" s="7">
        <v>3281</v>
      </c>
      <c r="B3283" s="7">
        <v>2023096</v>
      </c>
      <c r="C3283" s="7">
        <v>1</v>
      </c>
      <c r="D3283" s="8">
        <v>20230965429</v>
      </c>
      <c r="E3283" s="9"/>
      <c r="F3283" s="8">
        <f>VLOOKUP(D3283,'[3]24日上午2193人'!$I$2:$J$2194,2,FALSE)</f>
        <v>102.92</v>
      </c>
      <c r="G3283" s="10">
        <v>112.9</v>
      </c>
      <c r="H3283" s="10">
        <v>28.776</v>
      </c>
      <c r="I3283" s="11"/>
    </row>
    <row r="3284" spans="1:9">
      <c r="A3284" s="7">
        <v>3282</v>
      </c>
      <c r="B3284" s="7">
        <v>2023096</v>
      </c>
      <c r="C3284" s="7">
        <v>1</v>
      </c>
      <c r="D3284" s="8">
        <v>20230965514</v>
      </c>
      <c r="E3284" s="9"/>
      <c r="F3284" s="8">
        <f>VLOOKUP(D3284,'[3]24日上午2193人'!$I$2:$J$2194,2,FALSE)</f>
        <v>97.74</v>
      </c>
      <c r="G3284" s="10">
        <v>115.5</v>
      </c>
      <c r="H3284" s="10">
        <v>28.432</v>
      </c>
      <c r="I3284" s="11"/>
    </row>
    <row r="3285" spans="1:9">
      <c r="A3285" s="7">
        <v>3283</v>
      </c>
      <c r="B3285" s="7">
        <v>2023096</v>
      </c>
      <c r="C3285" s="7">
        <v>1</v>
      </c>
      <c r="D3285" s="8">
        <v>20230965501</v>
      </c>
      <c r="E3285" s="9"/>
      <c r="F3285" s="8">
        <f>VLOOKUP(D3285,'[3]24日上午2193人'!$I$2:$J$2194,2,FALSE)</f>
        <v>101</v>
      </c>
      <c r="G3285" s="10">
        <v>112.1</v>
      </c>
      <c r="H3285" s="10">
        <v>28.4133333333333</v>
      </c>
      <c r="I3285" s="11"/>
    </row>
    <row r="3286" spans="1:9">
      <c r="A3286" s="7">
        <v>3284</v>
      </c>
      <c r="B3286" s="7">
        <v>2023096</v>
      </c>
      <c r="C3286" s="7">
        <v>1</v>
      </c>
      <c r="D3286" s="8">
        <v>20230965507</v>
      </c>
      <c r="E3286" s="9"/>
      <c r="F3286" s="8">
        <f>VLOOKUP(D3286,'[3]24日上午2193人'!$I$2:$J$2194,2,FALSE)</f>
        <v>93.14</v>
      </c>
      <c r="G3286" s="10">
        <v>115.4</v>
      </c>
      <c r="H3286" s="10">
        <v>27.8053333333333</v>
      </c>
      <c r="I3286" s="11"/>
    </row>
    <row r="3287" spans="1:9">
      <c r="A3287" s="7">
        <v>3285</v>
      </c>
      <c r="B3287" s="7">
        <v>2023096</v>
      </c>
      <c r="C3287" s="7">
        <v>1</v>
      </c>
      <c r="D3287" s="8">
        <v>20230965425</v>
      </c>
      <c r="E3287" s="9"/>
      <c r="F3287" s="8">
        <f>VLOOKUP(D3287,'[3]24日上午2193人'!$I$2:$J$2194,2,FALSE)</f>
        <v>93.1</v>
      </c>
      <c r="G3287" s="10">
        <v>113.7</v>
      </c>
      <c r="H3287" s="10">
        <v>27.5733333333333</v>
      </c>
      <c r="I3287" s="11"/>
    </row>
    <row r="3288" spans="1:9">
      <c r="A3288" s="7">
        <v>3286</v>
      </c>
      <c r="B3288" s="7">
        <v>2023096</v>
      </c>
      <c r="C3288" s="7">
        <v>1</v>
      </c>
      <c r="D3288" s="8">
        <v>20230965508</v>
      </c>
      <c r="E3288" s="9"/>
      <c r="F3288" s="8">
        <f>VLOOKUP(D3288,'[3]24日上午2193人'!$I$2:$J$2194,2,FALSE)</f>
        <v>95.08</v>
      </c>
      <c r="G3288" s="10">
        <v>109</v>
      </c>
      <c r="H3288" s="10">
        <v>27.2106666666667</v>
      </c>
      <c r="I3288" s="11"/>
    </row>
    <row r="3289" spans="1:9">
      <c r="A3289" s="7">
        <v>3287</v>
      </c>
      <c r="B3289" s="7">
        <v>2023096</v>
      </c>
      <c r="C3289" s="7">
        <v>1</v>
      </c>
      <c r="D3289" s="8">
        <v>20230965534</v>
      </c>
      <c r="E3289" s="9"/>
      <c r="F3289" s="8">
        <f>VLOOKUP(D3289,'[3]24日上午2193人'!$I$2:$J$2194,2,FALSE)</f>
        <v>92.92</v>
      </c>
      <c r="G3289" s="10">
        <v>110.7</v>
      </c>
      <c r="H3289" s="10">
        <v>27.1493333333333</v>
      </c>
      <c r="I3289" s="11"/>
    </row>
    <row r="3290" spans="1:9">
      <c r="A3290" s="7">
        <v>3288</v>
      </c>
      <c r="B3290" s="7">
        <v>2023096</v>
      </c>
      <c r="C3290" s="7">
        <v>1</v>
      </c>
      <c r="D3290" s="8">
        <v>20230965524</v>
      </c>
      <c r="E3290" s="9">
        <v>5</v>
      </c>
      <c r="F3290" s="8">
        <f>VLOOKUP(D3290,'[3]24日上午2193人'!$I$2:$J$2194,2,FALSE)</f>
        <v>77.18</v>
      </c>
      <c r="G3290" s="10">
        <v>111.2</v>
      </c>
      <c r="H3290" s="10">
        <v>27.1173333333333</v>
      </c>
      <c r="I3290" s="11"/>
    </row>
    <row r="3291" spans="1:9">
      <c r="A3291" s="7">
        <v>3289</v>
      </c>
      <c r="B3291" s="7">
        <v>2023096</v>
      </c>
      <c r="C3291" s="7">
        <v>1</v>
      </c>
      <c r="D3291" s="8">
        <v>20230965505</v>
      </c>
      <c r="E3291" s="9"/>
      <c r="F3291" s="8">
        <f>VLOOKUP(D3291,'[3]24日上午2193人'!$I$2:$J$2194,2,FALSE)</f>
        <v>105.74</v>
      </c>
      <c r="G3291" s="10">
        <v>96.3</v>
      </c>
      <c r="H3291" s="10">
        <v>26.9386666666667</v>
      </c>
      <c r="I3291" s="11"/>
    </row>
    <row r="3292" spans="1:9">
      <c r="A3292" s="7">
        <v>3290</v>
      </c>
      <c r="B3292" s="7">
        <v>2023096</v>
      </c>
      <c r="C3292" s="7">
        <v>1</v>
      </c>
      <c r="D3292" s="8">
        <v>20230965520</v>
      </c>
      <c r="E3292" s="9"/>
      <c r="F3292" s="8">
        <f>VLOOKUP(D3292,'[3]24日上午2193人'!$I$2:$J$2194,2,FALSE)</f>
        <v>97.34</v>
      </c>
      <c r="G3292" s="10">
        <v>103.5</v>
      </c>
      <c r="H3292" s="10">
        <v>26.7786666666667</v>
      </c>
      <c r="I3292" s="11"/>
    </row>
    <row r="3293" spans="1:9">
      <c r="A3293" s="7">
        <v>3291</v>
      </c>
      <c r="B3293" s="7">
        <v>2023096</v>
      </c>
      <c r="C3293" s="7">
        <v>1</v>
      </c>
      <c r="D3293" s="8">
        <v>20230965521</v>
      </c>
      <c r="E3293" s="9"/>
      <c r="F3293" s="8">
        <f>VLOOKUP(D3293,'[3]24日上午2193人'!$I$2:$J$2194,2,FALSE)</f>
        <v>87.26</v>
      </c>
      <c r="G3293" s="10">
        <v>113.5</v>
      </c>
      <c r="H3293" s="10">
        <v>26.768</v>
      </c>
      <c r="I3293" s="11"/>
    </row>
    <row r="3294" spans="1:9">
      <c r="A3294" s="7">
        <v>3292</v>
      </c>
      <c r="B3294" s="7">
        <v>2023096</v>
      </c>
      <c r="C3294" s="7">
        <v>1</v>
      </c>
      <c r="D3294" s="8">
        <v>20230965516</v>
      </c>
      <c r="E3294" s="9"/>
      <c r="F3294" s="8">
        <f>VLOOKUP(D3294,'[3]24日上午2193人'!$I$2:$J$2194,2,FALSE)</f>
        <v>96.5</v>
      </c>
      <c r="G3294" s="10">
        <v>103.8</v>
      </c>
      <c r="H3294" s="10">
        <v>26.7066666666667</v>
      </c>
      <c r="I3294" s="11"/>
    </row>
    <row r="3295" spans="1:9">
      <c r="A3295" s="7">
        <v>3293</v>
      </c>
      <c r="B3295" s="7">
        <v>2023096</v>
      </c>
      <c r="C3295" s="7">
        <v>1</v>
      </c>
      <c r="D3295" s="8">
        <v>20230965428</v>
      </c>
      <c r="E3295" s="9"/>
      <c r="F3295" s="8">
        <f>VLOOKUP(D3295,'[3]24日上午2193人'!$I$2:$J$2194,2,FALSE)</f>
        <v>93.14</v>
      </c>
      <c r="G3295" s="10">
        <v>106.4</v>
      </c>
      <c r="H3295" s="10">
        <v>26.6053333333333</v>
      </c>
      <c r="I3295" s="11"/>
    </row>
    <row r="3296" spans="1:9">
      <c r="A3296" s="7">
        <v>3294</v>
      </c>
      <c r="B3296" s="7">
        <v>2023096</v>
      </c>
      <c r="C3296" s="7">
        <v>1</v>
      </c>
      <c r="D3296" s="8">
        <v>20230965413</v>
      </c>
      <c r="E3296" s="9"/>
      <c r="F3296" s="8">
        <f>VLOOKUP(D3296,'[3]24日上午2193人'!$I$2:$J$2194,2,FALSE)</f>
        <v>82.96</v>
      </c>
      <c r="G3296" s="10">
        <v>112.9</v>
      </c>
      <c r="H3296" s="10">
        <v>26.1146666666667</v>
      </c>
      <c r="I3296" s="11"/>
    </row>
    <row r="3297" spans="1:9">
      <c r="A3297" s="7">
        <v>3295</v>
      </c>
      <c r="B3297" s="7">
        <v>2023096</v>
      </c>
      <c r="C3297" s="7">
        <v>1</v>
      </c>
      <c r="D3297" s="8">
        <v>20230965527</v>
      </c>
      <c r="E3297" s="9"/>
      <c r="F3297" s="8">
        <f>VLOOKUP(D3297,'[3]24日上午2193人'!$I$2:$J$2194,2,FALSE)</f>
        <v>83.18</v>
      </c>
      <c r="G3297" s="10">
        <v>111.5</v>
      </c>
      <c r="H3297" s="10">
        <v>25.9573333333333</v>
      </c>
      <c r="I3297" s="11"/>
    </row>
    <row r="3298" spans="1:9">
      <c r="A3298" s="7">
        <v>3296</v>
      </c>
      <c r="B3298" s="7">
        <v>2023096</v>
      </c>
      <c r="C3298" s="7">
        <v>1</v>
      </c>
      <c r="D3298" s="8">
        <v>20230965435</v>
      </c>
      <c r="E3298" s="9"/>
      <c r="F3298" s="8">
        <f>VLOOKUP(D3298,'[3]24日上午2193人'!$I$2:$J$2194,2,FALSE)</f>
        <v>89.36</v>
      </c>
      <c r="G3298" s="10">
        <v>104.7</v>
      </c>
      <c r="H3298" s="10">
        <v>25.8746666666667</v>
      </c>
      <c r="I3298" s="11"/>
    </row>
    <row r="3299" spans="1:9">
      <c r="A3299" s="7">
        <v>3297</v>
      </c>
      <c r="B3299" s="7">
        <v>2023096</v>
      </c>
      <c r="C3299" s="7">
        <v>1</v>
      </c>
      <c r="D3299" s="8">
        <v>20230965515</v>
      </c>
      <c r="E3299" s="9"/>
      <c r="F3299" s="8">
        <f>VLOOKUP(D3299,'[3]24日上午2193人'!$I$2:$J$2194,2,FALSE)</f>
        <v>90</v>
      </c>
      <c r="G3299" s="10">
        <v>103.1</v>
      </c>
      <c r="H3299" s="10">
        <v>25.7466666666667</v>
      </c>
      <c r="I3299" s="11"/>
    </row>
    <row r="3300" spans="1:9">
      <c r="A3300" s="7">
        <v>3298</v>
      </c>
      <c r="B3300" s="7">
        <v>2023096</v>
      </c>
      <c r="C3300" s="7">
        <v>1</v>
      </c>
      <c r="D3300" s="8">
        <v>20230965432</v>
      </c>
      <c r="E3300" s="9"/>
      <c r="F3300" s="8">
        <f>VLOOKUP(D3300,'[3]24日上午2193人'!$I$2:$J$2194,2,FALSE)</f>
        <v>79.02</v>
      </c>
      <c r="G3300" s="10">
        <v>112.4</v>
      </c>
      <c r="H3300" s="10">
        <v>25.5226666666667</v>
      </c>
      <c r="I3300" s="11"/>
    </row>
    <row r="3301" spans="1:9">
      <c r="A3301" s="7">
        <v>3299</v>
      </c>
      <c r="B3301" s="7">
        <v>2023096</v>
      </c>
      <c r="C3301" s="7">
        <v>1</v>
      </c>
      <c r="D3301" s="8">
        <v>20230965529</v>
      </c>
      <c r="E3301" s="9"/>
      <c r="F3301" s="8">
        <f>VLOOKUP(D3301,'[3]24日上午2193人'!$I$2:$J$2194,2,FALSE)</f>
        <v>88.02</v>
      </c>
      <c r="G3301" s="10">
        <v>103.1</v>
      </c>
      <c r="H3301" s="10">
        <v>25.4826666666667</v>
      </c>
      <c r="I3301" s="11"/>
    </row>
    <row r="3302" spans="1:9">
      <c r="A3302" s="7">
        <v>3300</v>
      </c>
      <c r="B3302" s="7">
        <v>2023096</v>
      </c>
      <c r="C3302" s="7">
        <v>1</v>
      </c>
      <c r="D3302" s="8">
        <v>20230965518</v>
      </c>
      <c r="E3302" s="9"/>
      <c r="F3302" s="8">
        <f>VLOOKUP(D3302,'[3]24日上午2193人'!$I$2:$J$2194,2,FALSE)</f>
        <v>76.32</v>
      </c>
      <c r="G3302" s="10">
        <v>113.4</v>
      </c>
      <c r="H3302" s="10">
        <v>25.296</v>
      </c>
      <c r="I3302" s="11"/>
    </row>
    <row r="3303" spans="1:9">
      <c r="A3303" s="7">
        <v>3301</v>
      </c>
      <c r="B3303" s="7">
        <v>2023096</v>
      </c>
      <c r="C3303" s="7">
        <v>1</v>
      </c>
      <c r="D3303" s="8">
        <v>20230965517</v>
      </c>
      <c r="E3303" s="9"/>
      <c r="F3303" s="8">
        <f>VLOOKUP(D3303,'[3]24日上午2193人'!$I$2:$J$2194,2,FALSE)</f>
        <v>87.42</v>
      </c>
      <c r="G3303" s="10">
        <v>101.1</v>
      </c>
      <c r="H3303" s="10">
        <v>25.136</v>
      </c>
      <c r="I3303" s="11"/>
    </row>
    <row r="3304" spans="1:9">
      <c r="A3304" s="7">
        <v>3302</v>
      </c>
      <c r="B3304" s="7">
        <v>2023096</v>
      </c>
      <c r="C3304" s="7">
        <v>1</v>
      </c>
      <c r="D3304" s="8">
        <v>20230965419</v>
      </c>
      <c r="E3304" s="9"/>
      <c r="F3304" s="8">
        <f>VLOOKUP(D3304,'[3]24日上午2193人'!$I$2:$J$2194,2,FALSE)</f>
        <v>75.7</v>
      </c>
      <c r="G3304" s="10">
        <v>110.3</v>
      </c>
      <c r="H3304" s="10">
        <v>24.8</v>
      </c>
      <c r="I3304" s="11"/>
    </row>
    <row r="3305" spans="1:9">
      <c r="A3305" s="7">
        <v>3303</v>
      </c>
      <c r="B3305" s="7">
        <v>2023096</v>
      </c>
      <c r="C3305" s="7">
        <v>1</v>
      </c>
      <c r="D3305" s="8">
        <v>20230965415</v>
      </c>
      <c r="E3305" s="9"/>
      <c r="F3305" s="8">
        <f>VLOOKUP(D3305,'[3]24日上午2193人'!$I$2:$J$2194,2,FALSE)</f>
        <v>62.56</v>
      </c>
      <c r="G3305" s="10">
        <v>118.5</v>
      </c>
      <c r="H3305" s="10">
        <v>24.1413333333333</v>
      </c>
      <c r="I3305" s="11"/>
    </row>
    <row r="3306" spans="1:9">
      <c r="A3306" s="7">
        <v>3304</v>
      </c>
      <c r="B3306" s="7">
        <v>2023096</v>
      </c>
      <c r="C3306" s="7">
        <v>1</v>
      </c>
      <c r="D3306" s="8">
        <v>20230965424</v>
      </c>
      <c r="E3306" s="9"/>
      <c r="F3306" s="8">
        <f>VLOOKUP(D3306,'[3]24日上午2193人'!$I$2:$J$2194,2,FALSE)</f>
        <v>55.54</v>
      </c>
      <c r="G3306" s="10">
        <v>113.6</v>
      </c>
      <c r="H3306" s="10">
        <v>22.552</v>
      </c>
      <c r="I3306" s="11"/>
    </row>
    <row r="3307" spans="1:9">
      <c r="A3307" s="7">
        <v>3305</v>
      </c>
      <c r="B3307" s="7">
        <v>2023096</v>
      </c>
      <c r="C3307" s="7">
        <v>1</v>
      </c>
      <c r="D3307" s="8">
        <v>20230965426</v>
      </c>
      <c r="E3307" s="9"/>
      <c r="F3307" s="8">
        <f>VLOOKUP(D3307,'[3]24日上午2193人'!$I$2:$J$2194,2,FALSE)</f>
        <v>65.06</v>
      </c>
      <c r="G3307" s="10">
        <v>103</v>
      </c>
      <c r="H3307" s="10">
        <v>22.408</v>
      </c>
      <c r="I3307" s="11"/>
    </row>
    <row r="3308" spans="1:9">
      <c r="A3308" s="7">
        <v>3306</v>
      </c>
      <c r="B3308" s="7">
        <v>2023096</v>
      </c>
      <c r="C3308" s="7">
        <v>1</v>
      </c>
      <c r="D3308" s="8">
        <v>20230965511</v>
      </c>
      <c r="E3308" s="9"/>
      <c r="F3308" s="8">
        <f>VLOOKUP(D3308,'[3]24日上午2193人'!$I$2:$J$2194,2,FALSE)</f>
        <v>78.12</v>
      </c>
      <c r="G3308" s="10">
        <v>76.1</v>
      </c>
      <c r="H3308" s="10">
        <v>20.5626666666667</v>
      </c>
      <c r="I3308" s="11"/>
    </row>
    <row r="3309" spans="1:9">
      <c r="A3309" s="7">
        <v>3307</v>
      </c>
      <c r="B3309" s="7">
        <v>2023096</v>
      </c>
      <c r="C3309" s="7">
        <v>1</v>
      </c>
      <c r="D3309" s="8">
        <v>20230965509</v>
      </c>
      <c r="E3309" s="9"/>
      <c r="F3309" s="8">
        <f>VLOOKUP(D3309,'[3]24日上午2193人'!$I$2:$J$2194,2,FALSE)</f>
        <v>58.2</v>
      </c>
      <c r="G3309" s="10">
        <v>87.8</v>
      </c>
      <c r="H3309" s="10">
        <v>19.4666666666667</v>
      </c>
      <c r="I3309" s="11"/>
    </row>
    <row r="3310" spans="1:9">
      <c r="A3310" s="7">
        <v>3308</v>
      </c>
      <c r="B3310" s="7">
        <v>2023096</v>
      </c>
      <c r="C3310" s="7">
        <v>1</v>
      </c>
      <c r="D3310" s="8">
        <v>20230965417</v>
      </c>
      <c r="E3310" s="9"/>
      <c r="F3310" s="8">
        <f>VLOOKUP(D3310,'[3]24日上午2193人'!$I$2:$J$2194,2,FALSE)</f>
        <v>9.24</v>
      </c>
      <c r="G3310" s="10">
        <v>106.4</v>
      </c>
      <c r="H3310" s="10">
        <v>15.4186666666667</v>
      </c>
      <c r="I3310" s="11"/>
    </row>
    <row r="3311" spans="1:9">
      <c r="A3311" s="7">
        <v>3309</v>
      </c>
      <c r="B3311" s="7">
        <v>2023096</v>
      </c>
      <c r="C3311" s="7">
        <v>1</v>
      </c>
      <c r="D3311" s="8">
        <v>20230965416</v>
      </c>
      <c r="E3311" s="9"/>
      <c r="F3311" s="8">
        <f>VLOOKUP(D3311,'[3]24日上午2193人'!$I$2:$J$2194,2,FALSE)</f>
        <v>6.6</v>
      </c>
      <c r="G3311" s="10">
        <v>89.9</v>
      </c>
      <c r="H3311" s="10">
        <v>12.8666666666667</v>
      </c>
      <c r="I3311" s="11"/>
    </row>
    <row r="3312" spans="1:9">
      <c r="A3312" s="7">
        <v>3310</v>
      </c>
      <c r="B3312" s="7">
        <v>2023097</v>
      </c>
      <c r="C3312" s="7">
        <v>1</v>
      </c>
      <c r="D3312" s="8">
        <v>20230975604</v>
      </c>
      <c r="E3312" s="9"/>
      <c r="F3312" s="8">
        <f>VLOOKUP(D3312,'[3]24日上午2193人'!$I$2:$J$2194,2,FALSE)</f>
        <v>107.86</v>
      </c>
      <c r="G3312" s="10">
        <v>122.1</v>
      </c>
      <c r="H3312" s="10">
        <v>30.6613333333333</v>
      </c>
      <c r="I3312" s="11"/>
    </row>
    <row r="3313" spans="1:9">
      <c r="A3313" s="7">
        <v>3311</v>
      </c>
      <c r="B3313" s="7">
        <v>2023097</v>
      </c>
      <c r="C3313" s="7">
        <v>1</v>
      </c>
      <c r="D3313" s="8">
        <v>20230975603</v>
      </c>
      <c r="E3313" s="9"/>
      <c r="F3313" s="8">
        <f>VLOOKUP(D3313,'[3]24日上午2193人'!$I$2:$J$2194,2,FALSE)</f>
        <v>82.4</v>
      </c>
      <c r="G3313" s="10">
        <v>112.1</v>
      </c>
      <c r="H3313" s="10">
        <v>25.9333333333333</v>
      </c>
      <c r="I3313" s="11"/>
    </row>
    <row r="3314" spans="1:9">
      <c r="A3314" s="7">
        <v>3312</v>
      </c>
      <c r="B3314" s="7">
        <v>2023097</v>
      </c>
      <c r="C3314" s="7">
        <v>1</v>
      </c>
      <c r="D3314" s="8">
        <v>20230975602</v>
      </c>
      <c r="E3314" s="9"/>
      <c r="F3314" s="8">
        <f>VLOOKUP(D3314,'[3]24日上午2193人'!$I$2:$J$2194,2,FALSE)</f>
        <v>85.2</v>
      </c>
      <c r="G3314" s="10">
        <v>109</v>
      </c>
      <c r="H3314" s="10">
        <v>25.8933333333333</v>
      </c>
      <c r="I3314" s="11"/>
    </row>
    <row r="3315" spans="1:9">
      <c r="A3315" s="7">
        <v>3313</v>
      </c>
      <c r="B3315" s="7">
        <v>2023097</v>
      </c>
      <c r="C3315" s="7">
        <v>1</v>
      </c>
      <c r="D3315" s="8">
        <v>20230975609</v>
      </c>
      <c r="E3315" s="9"/>
      <c r="F3315" s="8">
        <f>VLOOKUP(D3315,'[3]24日上午2193人'!$I$2:$J$2194,2,FALSE)</f>
        <v>68.7</v>
      </c>
      <c r="G3315" s="10">
        <v>109.1</v>
      </c>
      <c r="H3315" s="10">
        <v>23.7066666666667</v>
      </c>
      <c r="I3315" s="11"/>
    </row>
    <row r="3316" spans="1:9">
      <c r="A3316" s="7">
        <v>3314</v>
      </c>
      <c r="B3316" s="7">
        <v>2023098</v>
      </c>
      <c r="C3316" s="7">
        <v>1</v>
      </c>
      <c r="D3316" s="8">
        <v>20230985625</v>
      </c>
      <c r="E3316" s="9"/>
      <c r="F3316" s="8">
        <f>VLOOKUP(D3316,'[3]24日上午2193人'!$I$2:$J$2194,2,FALSE)</f>
        <v>112.7</v>
      </c>
      <c r="G3316" s="10">
        <v>115.6</v>
      </c>
      <c r="H3316" s="10">
        <v>30.44</v>
      </c>
      <c r="I3316" s="11"/>
    </row>
    <row r="3317" spans="1:9">
      <c r="A3317" s="7">
        <v>3315</v>
      </c>
      <c r="B3317" s="7">
        <v>2023098</v>
      </c>
      <c r="C3317" s="7">
        <v>1</v>
      </c>
      <c r="D3317" s="8">
        <v>20230985620</v>
      </c>
      <c r="E3317" s="9"/>
      <c r="F3317" s="8">
        <f>VLOOKUP(D3317,'[3]24日上午2193人'!$I$2:$J$2194,2,FALSE)</f>
        <v>118.24</v>
      </c>
      <c r="G3317" s="10">
        <v>108.2</v>
      </c>
      <c r="H3317" s="10">
        <v>30.192</v>
      </c>
      <c r="I3317" s="11"/>
    </row>
    <row r="3318" spans="1:9">
      <c r="A3318" s="7">
        <v>3316</v>
      </c>
      <c r="B3318" s="7">
        <v>2023098</v>
      </c>
      <c r="C3318" s="7">
        <v>1</v>
      </c>
      <c r="D3318" s="8">
        <v>20230985623</v>
      </c>
      <c r="E3318" s="9"/>
      <c r="F3318" s="8">
        <f>VLOOKUP(D3318,'[3]24日上午2193人'!$I$2:$J$2194,2,FALSE)</f>
        <v>104.92</v>
      </c>
      <c r="G3318" s="10">
        <v>113.8</v>
      </c>
      <c r="H3318" s="10">
        <v>29.1626666666667</v>
      </c>
      <c r="I3318" s="11"/>
    </row>
    <row r="3319" spans="1:9">
      <c r="A3319" s="7">
        <v>3317</v>
      </c>
      <c r="B3319" s="7">
        <v>2023098</v>
      </c>
      <c r="C3319" s="7">
        <v>1</v>
      </c>
      <c r="D3319" s="8">
        <v>20230985618</v>
      </c>
      <c r="E3319" s="9">
        <v>5</v>
      </c>
      <c r="F3319" s="8">
        <f>VLOOKUP(D3319,'[3]24日上午2193人'!$I$2:$J$2194,2,FALSE)</f>
        <v>86.46</v>
      </c>
      <c r="G3319" s="10">
        <v>100.5</v>
      </c>
      <c r="H3319" s="10">
        <v>26.928</v>
      </c>
      <c r="I3319" s="11"/>
    </row>
    <row r="3320" spans="1:9">
      <c r="A3320" s="7">
        <v>3318</v>
      </c>
      <c r="B3320" s="7">
        <v>2023098</v>
      </c>
      <c r="C3320" s="7">
        <v>1</v>
      </c>
      <c r="D3320" s="8">
        <v>20230985617</v>
      </c>
      <c r="E3320" s="9"/>
      <c r="F3320" s="8">
        <f>VLOOKUP(D3320,'[3]24日上午2193人'!$I$2:$J$2194,2,FALSE)</f>
        <v>86.58</v>
      </c>
      <c r="G3320" s="10">
        <v>107</v>
      </c>
      <c r="H3320" s="10">
        <v>25.8106666666667</v>
      </c>
      <c r="I3320" s="11"/>
    </row>
    <row r="3321" spans="1:9">
      <c r="A3321" s="7">
        <v>3319</v>
      </c>
      <c r="B3321" s="7">
        <v>2023098</v>
      </c>
      <c r="C3321" s="7">
        <v>1</v>
      </c>
      <c r="D3321" s="8">
        <v>20230985613</v>
      </c>
      <c r="E3321" s="9">
        <v>5</v>
      </c>
      <c r="F3321" s="8">
        <f>VLOOKUP(D3321,'[3]24日上午2193人'!$I$2:$J$2194,2,FALSE)</f>
        <v>73.6</v>
      </c>
      <c r="G3321" s="10">
        <v>103.2</v>
      </c>
      <c r="H3321" s="10">
        <v>25.5733333333333</v>
      </c>
      <c r="I3321" s="11"/>
    </row>
    <row r="3322" spans="1:9">
      <c r="A3322" s="7">
        <v>3320</v>
      </c>
      <c r="B3322" s="7">
        <v>2023098</v>
      </c>
      <c r="C3322" s="7">
        <v>1</v>
      </c>
      <c r="D3322" s="8">
        <v>20230985612</v>
      </c>
      <c r="E3322" s="9"/>
      <c r="F3322" s="8">
        <f>VLOOKUP(D3322,'[3]24日上午2193人'!$I$2:$J$2194,2,FALSE)</f>
        <v>92.14</v>
      </c>
      <c r="G3322" s="10">
        <v>99.2</v>
      </c>
      <c r="H3322" s="10">
        <v>25.512</v>
      </c>
      <c r="I3322" s="11"/>
    </row>
    <row r="3323" spans="1:9">
      <c r="A3323" s="7">
        <v>3321</v>
      </c>
      <c r="B3323" s="7">
        <v>2023098</v>
      </c>
      <c r="C3323" s="7">
        <v>1</v>
      </c>
      <c r="D3323" s="8">
        <v>20230985616</v>
      </c>
      <c r="E3323" s="9"/>
      <c r="F3323" s="8">
        <f>VLOOKUP(D3323,'[3]24日上午2193人'!$I$2:$J$2194,2,FALSE)</f>
        <v>60.16</v>
      </c>
      <c r="G3323" s="10">
        <v>121.5</v>
      </c>
      <c r="H3323" s="10">
        <v>24.2213333333333</v>
      </c>
      <c r="I3323" s="11"/>
    </row>
    <row r="3324" spans="1:9">
      <c r="A3324" s="7">
        <v>3322</v>
      </c>
      <c r="B3324" s="7">
        <v>2023099</v>
      </c>
      <c r="C3324" s="7">
        <v>1</v>
      </c>
      <c r="D3324" s="8">
        <v>20230995702</v>
      </c>
      <c r="E3324" s="9"/>
      <c r="F3324" s="8">
        <f>VLOOKUP(D3324,'[3]24日上午2193人'!$I$2:$J$2194,2,FALSE)</f>
        <v>99.6</v>
      </c>
      <c r="G3324" s="10">
        <v>127.3</v>
      </c>
      <c r="H3324" s="10">
        <v>30.2533333333333</v>
      </c>
      <c r="I3324" s="11"/>
    </row>
    <row r="3325" spans="1:9">
      <c r="A3325" s="7">
        <v>3323</v>
      </c>
      <c r="B3325" s="7">
        <v>2023099</v>
      </c>
      <c r="C3325" s="7">
        <v>1</v>
      </c>
      <c r="D3325" s="8">
        <v>20230995633</v>
      </c>
      <c r="E3325" s="9"/>
      <c r="F3325" s="8">
        <f>VLOOKUP(D3325,'[3]24日上午2193人'!$I$2:$J$2194,2,FALSE)</f>
        <v>102.46</v>
      </c>
      <c r="G3325" s="10">
        <v>123.2</v>
      </c>
      <c r="H3325" s="10">
        <v>30.088</v>
      </c>
      <c r="I3325" s="11"/>
    </row>
    <row r="3326" spans="1:9">
      <c r="A3326" s="7">
        <v>3324</v>
      </c>
      <c r="B3326" s="7">
        <v>2023099</v>
      </c>
      <c r="C3326" s="7">
        <v>1</v>
      </c>
      <c r="D3326" s="8">
        <v>20230995632</v>
      </c>
      <c r="E3326" s="9"/>
      <c r="F3326" s="8">
        <f>VLOOKUP(D3326,'[3]24日上午2193人'!$I$2:$J$2194,2,FALSE)</f>
        <v>100.68</v>
      </c>
      <c r="G3326" s="10">
        <v>119.5</v>
      </c>
      <c r="H3326" s="10">
        <v>29.3573333333333</v>
      </c>
      <c r="I3326" s="11"/>
    </row>
    <row r="3327" spans="1:9">
      <c r="A3327" s="7">
        <v>3325</v>
      </c>
      <c r="B3327" s="7">
        <v>2023099</v>
      </c>
      <c r="C3327" s="7">
        <v>1</v>
      </c>
      <c r="D3327" s="8">
        <v>20230995629</v>
      </c>
      <c r="E3327" s="9"/>
      <c r="F3327" s="8">
        <f>VLOOKUP(D3327,'[3]24日上午2193人'!$I$2:$J$2194,2,FALSE)</f>
        <v>104.38</v>
      </c>
      <c r="G3327" s="10">
        <v>112.2</v>
      </c>
      <c r="H3327" s="10">
        <v>28.8773333333333</v>
      </c>
      <c r="I3327" s="11"/>
    </row>
    <row r="3328" spans="1:9">
      <c r="A3328" s="7">
        <v>3326</v>
      </c>
      <c r="B3328" s="7">
        <v>2023099</v>
      </c>
      <c r="C3328" s="7">
        <v>1</v>
      </c>
      <c r="D3328" s="8">
        <v>20230995705</v>
      </c>
      <c r="E3328" s="9"/>
      <c r="F3328" s="8">
        <f>VLOOKUP(D3328,'[3]24日上午2193人'!$I$2:$J$2194,2,FALSE)</f>
        <v>104.32</v>
      </c>
      <c r="G3328" s="10">
        <v>110.7</v>
      </c>
      <c r="H3328" s="10">
        <v>28.6693333333333</v>
      </c>
      <c r="I3328" s="11"/>
    </row>
    <row r="3329" spans="1:9">
      <c r="A3329" s="7">
        <v>3327</v>
      </c>
      <c r="B3329" s="7">
        <v>2023099</v>
      </c>
      <c r="C3329" s="7">
        <v>1</v>
      </c>
      <c r="D3329" s="8">
        <v>20230995706</v>
      </c>
      <c r="E3329" s="9"/>
      <c r="F3329" s="8">
        <f>VLOOKUP(D3329,'[3]24日上午2193人'!$I$2:$J$2194,2,FALSE)</f>
        <v>84.64</v>
      </c>
      <c r="G3329" s="10">
        <v>126.4</v>
      </c>
      <c r="H3329" s="10">
        <v>28.1386666666667</v>
      </c>
      <c r="I3329" s="11"/>
    </row>
    <row r="3330" spans="1:9">
      <c r="A3330" s="7">
        <v>3328</v>
      </c>
      <c r="B3330" s="7">
        <v>2023099</v>
      </c>
      <c r="C3330" s="7">
        <v>1</v>
      </c>
      <c r="D3330" s="8">
        <v>20230995708</v>
      </c>
      <c r="E3330" s="9"/>
      <c r="F3330" s="8">
        <f>VLOOKUP(D3330,'[3]24日上午2193人'!$I$2:$J$2194,2,FALSE)</f>
        <v>86</v>
      </c>
      <c r="G3330" s="10">
        <v>120</v>
      </c>
      <c r="H3330" s="10">
        <v>27.4666666666667</v>
      </c>
      <c r="I3330" s="11"/>
    </row>
    <row r="3331" spans="1:9">
      <c r="A3331" s="7">
        <v>3329</v>
      </c>
      <c r="B3331" s="7">
        <v>2023099</v>
      </c>
      <c r="C3331" s="7">
        <v>1</v>
      </c>
      <c r="D3331" s="8">
        <v>20230995704</v>
      </c>
      <c r="E3331" s="9"/>
      <c r="F3331" s="8">
        <f>VLOOKUP(D3331,'[3]24日上午2193人'!$I$2:$J$2194,2,FALSE)</f>
        <v>85.38</v>
      </c>
      <c r="G3331" s="10">
        <v>113.1</v>
      </c>
      <c r="H3331" s="10">
        <v>26.464</v>
      </c>
      <c r="I3331" s="11"/>
    </row>
    <row r="3332" spans="1:9">
      <c r="A3332" s="7">
        <v>3330</v>
      </c>
      <c r="B3332" s="7">
        <v>2023099</v>
      </c>
      <c r="C3332" s="7">
        <v>1</v>
      </c>
      <c r="D3332" s="8">
        <v>20230995707</v>
      </c>
      <c r="E3332" s="9"/>
      <c r="F3332" s="8">
        <f>VLOOKUP(D3332,'[3]24日上午2193人'!$I$2:$J$2194,2,FALSE)</f>
        <v>94.24</v>
      </c>
      <c r="G3332" s="10">
        <v>102.1</v>
      </c>
      <c r="H3332" s="10">
        <v>26.1786666666667</v>
      </c>
      <c r="I3332" s="11"/>
    </row>
    <row r="3333" spans="1:9">
      <c r="A3333" s="7">
        <v>3331</v>
      </c>
      <c r="B3333" s="7">
        <v>2023099</v>
      </c>
      <c r="C3333" s="7">
        <v>1</v>
      </c>
      <c r="D3333" s="8">
        <v>20230995701</v>
      </c>
      <c r="E3333" s="9"/>
      <c r="F3333" s="8">
        <f>VLOOKUP(D3333,'[3]24日上午2193人'!$I$2:$J$2194,2,FALSE)</f>
        <v>80.42</v>
      </c>
      <c r="G3333" s="10">
        <v>111.7</v>
      </c>
      <c r="H3333" s="10">
        <v>25.616</v>
      </c>
      <c r="I3333" s="11"/>
    </row>
    <row r="3334" spans="1:9">
      <c r="A3334" s="7">
        <v>3332</v>
      </c>
      <c r="B3334" s="7">
        <v>2023099</v>
      </c>
      <c r="C3334" s="7">
        <v>1</v>
      </c>
      <c r="D3334" s="8">
        <v>20230995634</v>
      </c>
      <c r="E3334" s="9"/>
      <c r="F3334" s="8">
        <f>VLOOKUP(D3334,'[3]24日上午2193人'!$I$2:$J$2194,2,FALSE)</f>
        <v>77.78</v>
      </c>
      <c r="G3334" s="10">
        <v>86.8</v>
      </c>
      <c r="H3334" s="10">
        <v>21.944</v>
      </c>
      <c r="I3334" s="11"/>
    </row>
    <row r="3335" spans="1:9">
      <c r="A3335" s="7">
        <v>3333</v>
      </c>
      <c r="B3335" s="7">
        <v>2023100</v>
      </c>
      <c r="C3335" s="7">
        <v>1</v>
      </c>
      <c r="D3335" s="8">
        <v>20231005819</v>
      </c>
      <c r="E3335" s="9"/>
      <c r="F3335" s="8">
        <f>VLOOKUP(D3335,'[3]24日上午2193人'!$I$2:$J$2194,2,FALSE)</f>
        <v>126.52</v>
      </c>
      <c r="G3335" s="10">
        <v>123.3</v>
      </c>
      <c r="H3335" s="10">
        <v>33.3093333333333</v>
      </c>
      <c r="I3335" s="11"/>
    </row>
    <row r="3336" spans="1:9">
      <c r="A3336" s="7">
        <v>3334</v>
      </c>
      <c r="B3336" s="7">
        <v>2023100</v>
      </c>
      <c r="C3336" s="7">
        <v>1</v>
      </c>
      <c r="D3336" s="8">
        <v>20231005810</v>
      </c>
      <c r="E3336" s="9"/>
      <c r="F3336" s="8">
        <f>VLOOKUP(D3336,'[3]24日上午2193人'!$I$2:$J$2194,2,FALSE)</f>
        <v>112.1</v>
      </c>
      <c r="G3336" s="10">
        <v>125.2</v>
      </c>
      <c r="H3336" s="10">
        <v>31.64</v>
      </c>
      <c r="I3336" s="11"/>
    </row>
    <row r="3337" spans="1:9">
      <c r="A3337" s="7">
        <v>3335</v>
      </c>
      <c r="B3337" s="7">
        <v>2023100</v>
      </c>
      <c r="C3337" s="7">
        <v>1</v>
      </c>
      <c r="D3337" s="8">
        <v>20231005710</v>
      </c>
      <c r="E3337" s="9"/>
      <c r="F3337" s="8">
        <f>VLOOKUP(D3337,'[3]24日上午2193人'!$I$2:$J$2194,2,FALSE)</f>
        <v>102.48</v>
      </c>
      <c r="G3337" s="10">
        <v>123.1</v>
      </c>
      <c r="H3337" s="10">
        <v>30.0773333333333</v>
      </c>
      <c r="I3337" s="11"/>
    </row>
    <row r="3338" spans="1:9">
      <c r="A3338" s="7">
        <v>3336</v>
      </c>
      <c r="B3338" s="7">
        <v>2023100</v>
      </c>
      <c r="C3338" s="7">
        <v>1</v>
      </c>
      <c r="D3338" s="8">
        <v>20231005815</v>
      </c>
      <c r="E3338" s="9"/>
      <c r="F3338" s="8">
        <f>VLOOKUP(D3338,'[3]24日上午2193人'!$I$2:$J$2194,2,FALSE)</f>
        <v>114.62</v>
      </c>
      <c r="G3338" s="10">
        <v>109.5</v>
      </c>
      <c r="H3338" s="10">
        <v>29.8826666666667</v>
      </c>
      <c r="I3338" s="11"/>
    </row>
    <row r="3339" spans="1:9">
      <c r="A3339" s="7">
        <v>3337</v>
      </c>
      <c r="B3339" s="7">
        <v>2023100</v>
      </c>
      <c r="C3339" s="7">
        <v>1</v>
      </c>
      <c r="D3339" s="8">
        <v>20231005723</v>
      </c>
      <c r="E3339" s="9"/>
      <c r="F3339" s="8">
        <f>VLOOKUP(D3339,'[3]24日上午2193人'!$I$2:$J$2194,2,FALSE)</f>
        <v>105.76</v>
      </c>
      <c r="G3339" s="10">
        <v>115.9</v>
      </c>
      <c r="H3339" s="10">
        <v>29.5546666666667</v>
      </c>
      <c r="I3339" s="11"/>
    </row>
    <row r="3340" spans="1:9">
      <c r="A3340" s="7">
        <v>3338</v>
      </c>
      <c r="B3340" s="7">
        <v>2023100</v>
      </c>
      <c r="C3340" s="7">
        <v>1</v>
      </c>
      <c r="D3340" s="8">
        <v>20231005718</v>
      </c>
      <c r="E3340" s="9"/>
      <c r="F3340" s="8">
        <f>VLOOKUP(D3340,'[3]24日上午2193人'!$I$2:$J$2194,2,FALSE)</f>
        <v>108.28</v>
      </c>
      <c r="G3340" s="10">
        <v>112.4</v>
      </c>
      <c r="H3340" s="10">
        <v>29.424</v>
      </c>
      <c r="I3340" s="11"/>
    </row>
    <row r="3341" spans="1:9">
      <c r="A3341" s="7">
        <v>3339</v>
      </c>
      <c r="B3341" s="7">
        <v>2023100</v>
      </c>
      <c r="C3341" s="7">
        <v>1</v>
      </c>
      <c r="D3341" s="8">
        <v>20231005711</v>
      </c>
      <c r="E3341" s="9"/>
      <c r="F3341" s="8">
        <f>VLOOKUP(D3341,'[3]24日上午2193人'!$I$2:$J$2194,2,FALSE)</f>
        <v>91.62</v>
      </c>
      <c r="G3341" s="10">
        <v>125.4</v>
      </c>
      <c r="H3341" s="10">
        <v>28.936</v>
      </c>
      <c r="I3341" s="11"/>
    </row>
    <row r="3342" spans="1:9">
      <c r="A3342" s="7">
        <v>3340</v>
      </c>
      <c r="B3342" s="7">
        <v>2023100</v>
      </c>
      <c r="C3342" s="7">
        <v>1</v>
      </c>
      <c r="D3342" s="8">
        <v>20231005715</v>
      </c>
      <c r="E3342" s="9"/>
      <c r="F3342" s="8">
        <f>VLOOKUP(D3342,'[3]24日上午2193人'!$I$2:$J$2194,2,FALSE)</f>
        <v>108.08</v>
      </c>
      <c r="G3342" s="10">
        <v>108.2</v>
      </c>
      <c r="H3342" s="10">
        <v>28.8373333333333</v>
      </c>
      <c r="I3342" s="11"/>
    </row>
    <row r="3343" spans="1:9">
      <c r="A3343" s="7">
        <v>3341</v>
      </c>
      <c r="B3343" s="7">
        <v>2023100</v>
      </c>
      <c r="C3343" s="7">
        <v>1</v>
      </c>
      <c r="D3343" s="8">
        <v>20231005714</v>
      </c>
      <c r="E3343" s="9"/>
      <c r="F3343" s="8">
        <f>VLOOKUP(D3343,'[3]24日上午2193人'!$I$2:$J$2194,2,FALSE)</f>
        <v>101.66</v>
      </c>
      <c r="G3343" s="10">
        <v>112.9</v>
      </c>
      <c r="H3343" s="10">
        <v>28.608</v>
      </c>
      <c r="I3343" s="11"/>
    </row>
    <row r="3344" spans="1:9">
      <c r="A3344" s="7">
        <v>3342</v>
      </c>
      <c r="B3344" s="7">
        <v>2023100</v>
      </c>
      <c r="C3344" s="7">
        <v>1</v>
      </c>
      <c r="D3344" s="8">
        <v>20231005804</v>
      </c>
      <c r="E3344" s="9"/>
      <c r="F3344" s="8">
        <f>VLOOKUP(D3344,'[3]24日上午2193人'!$I$2:$J$2194,2,FALSE)</f>
        <v>95.56</v>
      </c>
      <c r="G3344" s="10">
        <v>114.2</v>
      </c>
      <c r="H3344" s="10">
        <v>27.968</v>
      </c>
      <c r="I3344" s="11"/>
    </row>
    <row r="3345" spans="1:9">
      <c r="A3345" s="7">
        <v>3343</v>
      </c>
      <c r="B3345" s="7">
        <v>2023100</v>
      </c>
      <c r="C3345" s="7">
        <v>1</v>
      </c>
      <c r="D3345" s="8">
        <v>20231005801</v>
      </c>
      <c r="E3345" s="9"/>
      <c r="F3345" s="8">
        <f>VLOOKUP(D3345,'[3]24日上午2193人'!$I$2:$J$2194,2,FALSE)</f>
        <v>94.88</v>
      </c>
      <c r="G3345" s="10">
        <v>114.7</v>
      </c>
      <c r="H3345" s="10">
        <v>27.944</v>
      </c>
      <c r="I3345" s="11"/>
    </row>
    <row r="3346" spans="1:9">
      <c r="A3346" s="7">
        <v>3344</v>
      </c>
      <c r="B3346" s="7">
        <v>2023100</v>
      </c>
      <c r="C3346" s="7">
        <v>1</v>
      </c>
      <c r="D3346" s="8">
        <v>20231005813</v>
      </c>
      <c r="E3346" s="9"/>
      <c r="F3346" s="8">
        <f>VLOOKUP(D3346,'[3]24日上午2193人'!$I$2:$J$2194,2,FALSE)</f>
        <v>89.46</v>
      </c>
      <c r="G3346" s="10">
        <v>120.1</v>
      </c>
      <c r="H3346" s="10">
        <v>27.9413333333333</v>
      </c>
      <c r="I3346" s="11"/>
    </row>
    <row r="3347" spans="1:9">
      <c r="A3347" s="7">
        <v>3345</v>
      </c>
      <c r="B3347" s="7">
        <v>2023100</v>
      </c>
      <c r="C3347" s="7">
        <v>1</v>
      </c>
      <c r="D3347" s="8">
        <v>20231005817</v>
      </c>
      <c r="E3347" s="9"/>
      <c r="F3347" s="8">
        <f>VLOOKUP(D3347,'[3]24日上午2193人'!$I$2:$J$2194,2,FALSE)</f>
        <v>97.96</v>
      </c>
      <c r="G3347" s="10">
        <v>109.3</v>
      </c>
      <c r="H3347" s="10">
        <v>27.6346666666667</v>
      </c>
      <c r="I3347" s="11"/>
    </row>
    <row r="3348" spans="1:9">
      <c r="A3348" s="7">
        <v>3346</v>
      </c>
      <c r="B3348" s="7">
        <v>2023100</v>
      </c>
      <c r="C3348" s="7">
        <v>1</v>
      </c>
      <c r="D3348" s="8">
        <v>20231005806</v>
      </c>
      <c r="E3348" s="9"/>
      <c r="F3348" s="8">
        <f>VLOOKUP(D3348,'[3]24日上午2193人'!$I$2:$J$2194,2,FALSE)</f>
        <v>80.1</v>
      </c>
      <c r="G3348" s="10">
        <v>124.8</v>
      </c>
      <c r="H3348" s="10">
        <v>27.32</v>
      </c>
      <c r="I3348" s="11"/>
    </row>
    <row r="3349" spans="1:9">
      <c r="A3349" s="7">
        <v>3347</v>
      </c>
      <c r="B3349" s="7">
        <v>2023100</v>
      </c>
      <c r="C3349" s="7">
        <v>1</v>
      </c>
      <c r="D3349" s="8">
        <v>20231005808</v>
      </c>
      <c r="E3349" s="9"/>
      <c r="F3349" s="8">
        <f>VLOOKUP(D3349,'[3]24日上午2193人'!$I$2:$J$2194,2,FALSE)</f>
        <v>100.06</v>
      </c>
      <c r="G3349" s="10">
        <v>103.5</v>
      </c>
      <c r="H3349" s="10">
        <v>27.1413333333333</v>
      </c>
      <c r="I3349" s="11"/>
    </row>
    <row r="3350" spans="1:9">
      <c r="A3350" s="7">
        <v>3348</v>
      </c>
      <c r="B3350" s="7">
        <v>2023100</v>
      </c>
      <c r="C3350" s="7">
        <v>1</v>
      </c>
      <c r="D3350" s="8">
        <v>20231005722</v>
      </c>
      <c r="E3350" s="9"/>
      <c r="F3350" s="8">
        <f>VLOOKUP(D3350,'[3]24日上午2193人'!$I$2:$J$2194,2,FALSE)</f>
        <v>85.08</v>
      </c>
      <c r="G3350" s="10">
        <v>116.8</v>
      </c>
      <c r="H3350" s="10">
        <v>26.9173333333333</v>
      </c>
      <c r="I3350" s="11"/>
    </row>
    <row r="3351" spans="1:9">
      <c r="A3351" s="7">
        <v>3349</v>
      </c>
      <c r="B3351" s="7">
        <v>2023100</v>
      </c>
      <c r="C3351" s="7">
        <v>1</v>
      </c>
      <c r="D3351" s="8">
        <v>20231005720</v>
      </c>
      <c r="E3351" s="9"/>
      <c r="F3351" s="8">
        <f>VLOOKUP(D3351,'[3]24日上午2193人'!$I$2:$J$2194,2,FALSE)</f>
        <v>85.26</v>
      </c>
      <c r="G3351" s="10">
        <v>113.4</v>
      </c>
      <c r="H3351" s="10">
        <v>26.488</v>
      </c>
      <c r="I3351" s="11"/>
    </row>
    <row r="3352" spans="1:9">
      <c r="A3352" s="7">
        <v>3350</v>
      </c>
      <c r="B3352" s="7">
        <v>2023100</v>
      </c>
      <c r="C3352" s="7">
        <v>1</v>
      </c>
      <c r="D3352" s="8">
        <v>20231005712</v>
      </c>
      <c r="E3352" s="9"/>
      <c r="F3352" s="8">
        <f>VLOOKUP(D3352,'[3]24日上午2193人'!$I$2:$J$2194,2,FALSE)</f>
        <v>85.12</v>
      </c>
      <c r="G3352" s="10">
        <v>105.6</v>
      </c>
      <c r="H3352" s="10">
        <v>25.4293333333333</v>
      </c>
      <c r="I3352" s="11"/>
    </row>
    <row r="3353" spans="1:9">
      <c r="A3353" s="7">
        <v>3351</v>
      </c>
      <c r="B3353" s="7">
        <v>2023100</v>
      </c>
      <c r="C3353" s="7">
        <v>1</v>
      </c>
      <c r="D3353" s="8">
        <v>20231005713</v>
      </c>
      <c r="E3353" s="9"/>
      <c r="F3353" s="8">
        <f>VLOOKUP(D3353,'[3]24日上午2193人'!$I$2:$J$2194,2,FALSE)</f>
        <v>79.6</v>
      </c>
      <c r="G3353" s="10">
        <v>108.3</v>
      </c>
      <c r="H3353" s="10">
        <v>25.0533333333333</v>
      </c>
      <c r="I3353" s="11"/>
    </row>
    <row r="3354" spans="1:9">
      <c r="A3354" s="7">
        <v>3352</v>
      </c>
      <c r="B3354" s="7">
        <v>2023100</v>
      </c>
      <c r="C3354" s="7">
        <v>1</v>
      </c>
      <c r="D3354" s="8">
        <v>20231005811</v>
      </c>
      <c r="E3354" s="9"/>
      <c r="F3354" s="8">
        <f>VLOOKUP(D3354,'[3]24日上午2193人'!$I$2:$J$2194,2,FALSE)</f>
        <v>85.58</v>
      </c>
      <c r="G3354" s="10">
        <v>99.5</v>
      </c>
      <c r="H3354" s="10">
        <v>24.6773333333333</v>
      </c>
      <c r="I3354" s="11"/>
    </row>
    <row r="3355" spans="1:9">
      <c r="A3355" s="7">
        <v>3353</v>
      </c>
      <c r="B3355" s="7">
        <v>2023100</v>
      </c>
      <c r="C3355" s="7">
        <v>1</v>
      </c>
      <c r="D3355" s="8">
        <v>20231005717</v>
      </c>
      <c r="E3355" s="9"/>
      <c r="F3355" s="8">
        <f>VLOOKUP(D3355,'[3]24日上午2193人'!$I$2:$J$2194,2,FALSE)</f>
        <v>79.62</v>
      </c>
      <c r="G3355" s="10">
        <v>104.6</v>
      </c>
      <c r="H3355" s="10">
        <v>24.5626666666667</v>
      </c>
      <c r="I3355" s="11"/>
    </row>
    <row r="3356" spans="1:9">
      <c r="A3356" s="7">
        <v>3354</v>
      </c>
      <c r="B3356" s="7">
        <v>2023100</v>
      </c>
      <c r="C3356" s="7">
        <v>1</v>
      </c>
      <c r="D3356" s="8">
        <v>20231005814</v>
      </c>
      <c r="E3356" s="9"/>
      <c r="F3356" s="8">
        <f>VLOOKUP(D3356,'[3]24日上午2193人'!$I$2:$J$2194,2,FALSE)</f>
        <v>79.76</v>
      </c>
      <c r="G3356" s="10">
        <v>101.7</v>
      </c>
      <c r="H3356" s="10">
        <v>24.1946666666667</v>
      </c>
      <c r="I3356" s="11"/>
    </row>
    <row r="3357" spans="1:9">
      <c r="A3357" s="7">
        <v>3355</v>
      </c>
      <c r="B3357" s="7">
        <v>2023100</v>
      </c>
      <c r="C3357" s="7">
        <v>1</v>
      </c>
      <c r="D3357" s="8">
        <v>20231005805</v>
      </c>
      <c r="E3357" s="9"/>
      <c r="F3357" s="8">
        <f>VLOOKUP(D3357,'[3]24日上午2193人'!$I$2:$J$2194,2,FALSE)</f>
        <v>68.04</v>
      </c>
      <c r="G3357" s="10">
        <v>99.4</v>
      </c>
      <c r="H3357" s="10">
        <v>22.3253333333333</v>
      </c>
      <c r="I3357" s="11"/>
    </row>
    <row r="3358" spans="1:9">
      <c r="A3358" s="7">
        <v>3356</v>
      </c>
      <c r="B3358" s="7">
        <v>2023100</v>
      </c>
      <c r="C3358" s="7">
        <v>1</v>
      </c>
      <c r="D3358" s="8">
        <v>20231005719</v>
      </c>
      <c r="E3358" s="9"/>
      <c r="F3358" s="8">
        <f>VLOOKUP(D3358,'[3]24日上午2193人'!$I$2:$J$2194,2,FALSE)</f>
        <v>69.98</v>
      </c>
      <c r="G3358" s="10">
        <v>91.9</v>
      </c>
      <c r="H3358" s="10">
        <v>21.584</v>
      </c>
      <c r="I3358" s="11"/>
    </row>
    <row r="3359" spans="1:9">
      <c r="A3359" s="7">
        <v>3357</v>
      </c>
      <c r="B3359" s="7">
        <v>2023101</v>
      </c>
      <c r="C3359" s="7">
        <v>1</v>
      </c>
      <c r="D3359" s="8">
        <v>20231012519</v>
      </c>
      <c r="E3359" s="9"/>
      <c r="F3359" s="8">
        <f>VLOOKUP(D3359,'[3]24日上午2193人'!$I$2:$J$2194,2,FALSE)</f>
        <v>108.53</v>
      </c>
      <c r="G3359" s="10">
        <v>97</v>
      </c>
      <c r="H3359" s="10">
        <v>27.404</v>
      </c>
      <c r="I3359" s="11"/>
    </row>
    <row r="3360" spans="1:9">
      <c r="A3360" s="7">
        <v>3358</v>
      </c>
      <c r="B3360" s="7">
        <v>2023101</v>
      </c>
      <c r="C3360" s="7">
        <v>1</v>
      </c>
      <c r="D3360" s="8">
        <v>20231012516</v>
      </c>
      <c r="E3360" s="9"/>
      <c r="F3360" s="8">
        <f>VLOOKUP(D3360,'[3]24日上午2193人'!$I$2:$J$2194,2,FALSE)</f>
        <v>99.42</v>
      </c>
      <c r="G3360" s="10">
        <v>105</v>
      </c>
      <c r="H3360" s="10">
        <v>27.256</v>
      </c>
      <c r="I3360" s="11"/>
    </row>
    <row r="3361" spans="1:9">
      <c r="A3361" s="7">
        <v>3359</v>
      </c>
      <c r="B3361" s="7">
        <v>2023101</v>
      </c>
      <c r="C3361" s="7">
        <v>1</v>
      </c>
      <c r="D3361" s="8">
        <v>20231012613</v>
      </c>
      <c r="E3361" s="9"/>
      <c r="F3361" s="8">
        <f>VLOOKUP(D3361,'[3]24日上午2193人'!$I$2:$J$2194,2,FALSE)</f>
        <v>103.34</v>
      </c>
      <c r="G3361" s="10">
        <v>99</v>
      </c>
      <c r="H3361" s="10">
        <v>26.9786666666667</v>
      </c>
      <c r="I3361" s="11"/>
    </row>
    <row r="3362" spans="1:9">
      <c r="A3362" s="7">
        <v>3360</v>
      </c>
      <c r="B3362" s="7">
        <v>2023101</v>
      </c>
      <c r="C3362" s="7">
        <v>1</v>
      </c>
      <c r="D3362" s="8">
        <v>20231012501</v>
      </c>
      <c r="E3362" s="9"/>
      <c r="F3362" s="8">
        <f>VLOOKUP(D3362,'[3]24日上午2193人'!$I$2:$J$2194,2,FALSE)</f>
        <v>115.3</v>
      </c>
      <c r="G3362" s="10">
        <v>84.5</v>
      </c>
      <c r="H3362" s="10">
        <v>26.64</v>
      </c>
      <c r="I3362" s="11"/>
    </row>
    <row r="3363" spans="1:9">
      <c r="A3363" s="7">
        <v>3361</v>
      </c>
      <c r="B3363" s="7">
        <v>2023101</v>
      </c>
      <c r="C3363" s="7">
        <v>1</v>
      </c>
      <c r="D3363" s="8">
        <v>20231012509</v>
      </c>
      <c r="E3363" s="9"/>
      <c r="F3363" s="8">
        <f>VLOOKUP(D3363,'[3]24日上午2193人'!$I$2:$J$2194,2,FALSE)</f>
        <v>96.44</v>
      </c>
      <c r="G3363" s="10">
        <v>100.5</v>
      </c>
      <c r="H3363" s="10">
        <v>26.2586666666667</v>
      </c>
      <c r="I3363" s="11"/>
    </row>
    <row r="3364" spans="1:9">
      <c r="A3364" s="7">
        <v>3362</v>
      </c>
      <c r="B3364" s="7">
        <v>2023101</v>
      </c>
      <c r="C3364" s="7">
        <v>1</v>
      </c>
      <c r="D3364" s="8">
        <v>20231012429</v>
      </c>
      <c r="E3364" s="9"/>
      <c r="F3364" s="8">
        <f>VLOOKUP(D3364,'[3]24日上午2193人'!$I$2:$J$2194,2,FALSE)</f>
        <v>110.41</v>
      </c>
      <c r="G3364" s="10">
        <v>86.5</v>
      </c>
      <c r="H3364" s="10">
        <v>26.2546666666667</v>
      </c>
      <c r="I3364" s="11"/>
    </row>
    <row r="3365" spans="1:9">
      <c r="A3365" s="7">
        <v>3363</v>
      </c>
      <c r="B3365" s="7">
        <v>2023101</v>
      </c>
      <c r="C3365" s="7">
        <v>1</v>
      </c>
      <c r="D3365" s="8">
        <v>20231012505</v>
      </c>
      <c r="E3365" s="9"/>
      <c r="F3365" s="8">
        <f>VLOOKUP(D3365,'[3]24日上午2193人'!$I$2:$J$2194,2,FALSE)</f>
        <v>104.05</v>
      </c>
      <c r="G3365" s="10">
        <v>88.8</v>
      </c>
      <c r="H3365" s="10">
        <v>25.7133333333333</v>
      </c>
      <c r="I3365" s="11"/>
    </row>
    <row r="3366" spans="1:9">
      <c r="A3366" s="7">
        <v>3364</v>
      </c>
      <c r="B3366" s="7">
        <v>2023101</v>
      </c>
      <c r="C3366" s="7">
        <v>1</v>
      </c>
      <c r="D3366" s="8">
        <v>20231012603</v>
      </c>
      <c r="E3366" s="9"/>
      <c r="F3366" s="8">
        <f>VLOOKUP(D3366,'[3]24日上午2193人'!$I$2:$J$2194,2,FALSE)</f>
        <v>105.73</v>
      </c>
      <c r="G3366" s="10">
        <v>79.3</v>
      </c>
      <c r="H3366" s="10">
        <v>24.6706666666667</v>
      </c>
      <c r="I3366" s="11"/>
    </row>
    <row r="3367" spans="1:9">
      <c r="A3367" s="7">
        <v>3365</v>
      </c>
      <c r="B3367" s="7">
        <v>2023101</v>
      </c>
      <c r="C3367" s="7">
        <v>1</v>
      </c>
      <c r="D3367" s="8">
        <v>20231012511</v>
      </c>
      <c r="E3367" s="9"/>
      <c r="F3367" s="8">
        <f>VLOOKUP(D3367,'[3]24日上午2193人'!$I$2:$J$2194,2,FALSE)</f>
        <v>105.98</v>
      </c>
      <c r="G3367" s="10">
        <v>77</v>
      </c>
      <c r="H3367" s="10">
        <v>24.3973333333333</v>
      </c>
      <c r="I3367" s="11"/>
    </row>
    <row r="3368" spans="1:9">
      <c r="A3368" s="7">
        <v>3366</v>
      </c>
      <c r="B3368" s="7">
        <v>2023101</v>
      </c>
      <c r="C3368" s="7">
        <v>1</v>
      </c>
      <c r="D3368" s="8">
        <v>20231012514</v>
      </c>
      <c r="E3368" s="9"/>
      <c r="F3368" s="8">
        <f>VLOOKUP(D3368,'[3]24日上午2193人'!$I$2:$J$2194,2,FALSE)</f>
        <v>93.78</v>
      </c>
      <c r="G3368" s="10">
        <v>87</v>
      </c>
      <c r="H3368" s="10">
        <v>24.104</v>
      </c>
      <c r="I3368" s="11"/>
    </row>
    <row r="3369" spans="1:9">
      <c r="A3369" s="7">
        <v>3367</v>
      </c>
      <c r="B3369" s="7">
        <v>2023101</v>
      </c>
      <c r="C3369" s="7">
        <v>1</v>
      </c>
      <c r="D3369" s="8">
        <v>20231012604</v>
      </c>
      <c r="E3369" s="9"/>
      <c r="F3369" s="8">
        <f>VLOOKUP(D3369,'[3]24日上午2193人'!$I$2:$J$2194,2,FALSE)</f>
        <v>95.71</v>
      </c>
      <c r="G3369" s="10">
        <v>82.5</v>
      </c>
      <c r="H3369" s="10">
        <v>23.7613333333333</v>
      </c>
      <c r="I3369" s="11"/>
    </row>
    <row r="3370" spans="1:9">
      <c r="A3370" s="7">
        <v>3368</v>
      </c>
      <c r="B3370" s="7">
        <v>2023101</v>
      </c>
      <c r="C3370" s="7">
        <v>1</v>
      </c>
      <c r="D3370" s="8">
        <v>20231012507</v>
      </c>
      <c r="E3370" s="9"/>
      <c r="F3370" s="8">
        <f>VLOOKUP(D3370,'[3]24日上午2193人'!$I$2:$J$2194,2,FALSE)</f>
        <v>88.22</v>
      </c>
      <c r="G3370" s="10">
        <v>89.5</v>
      </c>
      <c r="H3370" s="10">
        <v>23.696</v>
      </c>
      <c r="I3370" s="11"/>
    </row>
    <row r="3371" spans="1:9">
      <c r="A3371" s="7">
        <v>3369</v>
      </c>
      <c r="B3371" s="7">
        <v>2023101</v>
      </c>
      <c r="C3371" s="7">
        <v>1</v>
      </c>
      <c r="D3371" s="8">
        <v>20231012513</v>
      </c>
      <c r="E3371" s="9"/>
      <c r="F3371" s="8">
        <f>VLOOKUP(D3371,'[3]24日上午2193人'!$I$2:$J$2194,2,FALSE)</f>
        <v>86.14</v>
      </c>
      <c r="G3371" s="10">
        <v>87</v>
      </c>
      <c r="H3371" s="10">
        <v>23.0853333333333</v>
      </c>
      <c r="I3371" s="11"/>
    </row>
    <row r="3372" spans="1:9">
      <c r="A3372" s="7">
        <v>3370</v>
      </c>
      <c r="B3372" s="7">
        <v>2023101</v>
      </c>
      <c r="C3372" s="7">
        <v>1</v>
      </c>
      <c r="D3372" s="8">
        <v>20231012620</v>
      </c>
      <c r="E3372" s="9"/>
      <c r="F3372" s="8">
        <f>VLOOKUP(D3372,'[3]24日上午2193人'!$I$2:$J$2194,2,FALSE)</f>
        <v>102.75</v>
      </c>
      <c r="G3372" s="10">
        <v>69</v>
      </c>
      <c r="H3372" s="10">
        <v>22.9</v>
      </c>
      <c r="I3372" s="11"/>
    </row>
    <row r="3373" spans="1:9">
      <c r="A3373" s="7">
        <v>3371</v>
      </c>
      <c r="B3373" s="7">
        <v>2023101</v>
      </c>
      <c r="C3373" s="7">
        <v>1</v>
      </c>
      <c r="D3373" s="8">
        <v>20231012601</v>
      </c>
      <c r="E3373" s="9"/>
      <c r="F3373" s="8">
        <f>VLOOKUP(D3373,'[3]24日上午2193人'!$I$2:$J$2194,2,FALSE)</f>
        <v>84.05</v>
      </c>
      <c r="G3373" s="10">
        <v>79.5</v>
      </c>
      <c r="H3373" s="10">
        <v>21.8066666666667</v>
      </c>
      <c r="I3373" s="11"/>
    </row>
    <row r="3374" spans="1:9">
      <c r="A3374" s="7">
        <v>3372</v>
      </c>
      <c r="B3374" s="7">
        <v>2023101</v>
      </c>
      <c r="C3374" s="7">
        <v>1</v>
      </c>
      <c r="D3374" s="8">
        <v>20231012615</v>
      </c>
      <c r="E3374" s="9"/>
      <c r="F3374" s="8">
        <f>VLOOKUP(D3374,'[3]24日上午2193人'!$I$2:$J$2194,2,FALSE)</f>
        <v>87.35</v>
      </c>
      <c r="G3374" s="10">
        <v>72.5</v>
      </c>
      <c r="H3374" s="10">
        <v>21.3133333333333</v>
      </c>
      <c r="I3374" s="11"/>
    </row>
    <row r="3375" spans="1:9">
      <c r="A3375" s="7">
        <v>3373</v>
      </c>
      <c r="B3375" s="7">
        <v>2023101</v>
      </c>
      <c r="C3375" s="7">
        <v>1</v>
      </c>
      <c r="D3375" s="8">
        <v>20231012512</v>
      </c>
      <c r="E3375" s="9"/>
      <c r="F3375" s="8">
        <f>VLOOKUP(D3375,'[3]24日上午2193人'!$I$2:$J$2194,2,FALSE)</f>
        <v>91.93</v>
      </c>
      <c r="G3375" s="10">
        <v>66</v>
      </c>
      <c r="H3375" s="10">
        <v>21.0573333333333</v>
      </c>
      <c r="I3375" s="11"/>
    </row>
    <row r="3376" spans="1:9">
      <c r="A3376" s="7">
        <v>3374</v>
      </c>
      <c r="B3376" s="7">
        <v>2023101</v>
      </c>
      <c r="C3376" s="7">
        <v>1</v>
      </c>
      <c r="D3376" s="8">
        <v>20231012510</v>
      </c>
      <c r="E3376" s="9"/>
      <c r="F3376" s="8">
        <f>VLOOKUP(D3376,'[3]24日上午2193人'!$I$2:$J$2194,2,FALSE)</f>
        <v>84.79</v>
      </c>
      <c r="G3376" s="10">
        <v>67.5</v>
      </c>
      <c r="H3376" s="10">
        <v>20.3053333333333</v>
      </c>
      <c r="I3376" s="11"/>
    </row>
    <row r="3377" spans="1:9">
      <c r="A3377" s="7">
        <v>3375</v>
      </c>
      <c r="B3377" s="7">
        <v>2023101</v>
      </c>
      <c r="C3377" s="7">
        <v>1</v>
      </c>
      <c r="D3377" s="8">
        <v>20231012617</v>
      </c>
      <c r="E3377" s="9"/>
      <c r="F3377" s="8">
        <f>VLOOKUP(D3377,'[3]24日上午2193人'!$I$2:$J$2194,2,FALSE)</f>
        <v>81.44</v>
      </c>
      <c r="G3377" s="10">
        <v>70.5</v>
      </c>
      <c r="H3377" s="10">
        <v>20.2586666666667</v>
      </c>
      <c r="I3377" s="11"/>
    </row>
    <row r="3378" spans="1:9">
      <c r="A3378" s="7">
        <v>3376</v>
      </c>
      <c r="B3378" s="7">
        <v>2023101</v>
      </c>
      <c r="C3378" s="7">
        <v>1</v>
      </c>
      <c r="D3378" s="8">
        <v>20231012606</v>
      </c>
      <c r="E3378" s="9"/>
      <c r="F3378" s="8">
        <f>VLOOKUP(D3378,'[3]24日上午2193人'!$I$2:$J$2194,2,FALSE)</f>
        <v>77.24</v>
      </c>
      <c r="G3378" s="10">
        <v>70</v>
      </c>
      <c r="H3378" s="10">
        <v>19.632</v>
      </c>
      <c r="I3378" s="11"/>
    </row>
    <row r="3379" spans="1:9">
      <c r="A3379" s="7">
        <v>3377</v>
      </c>
      <c r="B3379" s="7">
        <v>2023101</v>
      </c>
      <c r="C3379" s="7">
        <v>1</v>
      </c>
      <c r="D3379" s="8">
        <v>20231012614</v>
      </c>
      <c r="E3379" s="9"/>
      <c r="F3379" s="8">
        <f>VLOOKUP(D3379,'[3]24日上午2193人'!$I$2:$J$2194,2,FALSE)</f>
        <v>72.44</v>
      </c>
      <c r="G3379" s="10">
        <v>72.3</v>
      </c>
      <c r="H3379" s="10">
        <v>19.2986666666667</v>
      </c>
      <c r="I3379" s="11"/>
    </row>
    <row r="3380" spans="1:9">
      <c r="A3380" s="7">
        <v>3378</v>
      </c>
      <c r="B3380" s="7">
        <v>2023101</v>
      </c>
      <c r="C3380" s="7">
        <v>1</v>
      </c>
      <c r="D3380" s="8">
        <v>20231012508</v>
      </c>
      <c r="E3380" s="9"/>
      <c r="F3380" s="8">
        <f>VLOOKUP(D3380,'[3]24日上午2193人'!$I$2:$J$2194,2,FALSE)</f>
        <v>80.71</v>
      </c>
      <c r="G3380" s="10">
        <v>63</v>
      </c>
      <c r="H3380" s="10">
        <v>19.1613333333333</v>
      </c>
      <c r="I3380" s="11"/>
    </row>
    <row r="3381" spans="1:9">
      <c r="A3381" s="7">
        <v>3379</v>
      </c>
      <c r="B3381" s="7">
        <v>2023101</v>
      </c>
      <c r="C3381" s="7">
        <v>1</v>
      </c>
      <c r="D3381" s="8">
        <v>20231012607</v>
      </c>
      <c r="E3381" s="9"/>
      <c r="F3381" s="8">
        <f>VLOOKUP(D3381,'[3]24日上午2193人'!$I$2:$J$2194,2,FALSE)</f>
        <v>78.57</v>
      </c>
      <c r="G3381" s="10">
        <v>63</v>
      </c>
      <c r="H3381" s="10">
        <v>18.876</v>
      </c>
      <c r="I3381" s="11"/>
    </row>
    <row r="3382" spans="1:9">
      <c r="A3382" s="7">
        <v>3380</v>
      </c>
      <c r="B3382" s="7">
        <v>2023101</v>
      </c>
      <c r="C3382" s="7">
        <v>1</v>
      </c>
      <c r="D3382" s="8">
        <v>20231012618</v>
      </c>
      <c r="E3382" s="9"/>
      <c r="F3382" s="8">
        <f>VLOOKUP(D3382,'[3]24日上午2193人'!$I$2:$J$2194,2,FALSE)</f>
        <v>75.73</v>
      </c>
      <c r="G3382" s="10">
        <v>65</v>
      </c>
      <c r="H3382" s="10">
        <v>18.764</v>
      </c>
      <c r="I3382" s="11"/>
    </row>
    <row r="3383" spans="1:9">
      <c r="A3383" s="7">
        <v>3381</v>
      </c>
      <c r="B3383" s="7">
        <v>2023101</v>
      </c>
      <c r="C3383" s="7">
        <v>1</v>
      </c>
      <c r="D3383" s="8">
        <v>20231012610</v>
      </c>
      <c r="E3383" s="9"/>
      <c r="F3383" s="8">
        <f>VLOOKUP(D3383,'[3]24日上午2193人'!$I$2:$J$2194,2,FALSE)</f>
        <v>68.84</v>
      </c>
      <c r="G3383" s="10">
        <v>67.5</v>
      </c>
      <c r="H3383" s="10">
        <v>18.1786666666667</v>
      </c>
      <c r="I3383" s="11"/>
    </row>
    <row r="3384" spans="1:9">
      <c r="A3384" s="7">
        <v>3382</v>
      </c>
      <c r="B3384" s="7">
        <v>2023101</v>
      </c>
      <c r="C3384" s="7">
        <v>1</v>
      </c>
      <c r="D3384" s="8">
        <v>20231012430</v>
      </c>
      <c r="E3384" s="9"/>
      <c r="F3384" s="8">
        <f>VLOOKUP(D3384,'[3]24日上午2193人'!$I$2:$J$2194,2,FALSE)</f>
        <v>73.04</v>
      </c>
      <c r="G3384" s="10">
        <v>62</v>
      </c>
      <c r="H3384" s="10">
        <v>18.0053333333333</v>
      </c>
      <c r="I3384" s="11"/>
    </row>
    <row r="3385" spans="1:9">
      <c r="A3385" s="7">
        <v>3383</v>
      </c>
      <c r="B3385" s="7">
        <v>2023101</v>
      </c>
      <c r="C3385" s="7">
        <v>1</v>
      </c>
      <c r="D3385" s="8">
        <v>20231012612</v>
      </c>
      <c r="E3385" s="9"/>
      <c r="F3385" s="8">
        <f>VLOOKUP(D3385,'[3]24日上午2193人'!$I$2:$J$2194,2,FALSE)</f>
        <v>86.68</v>
      </c>
      <c r="G3385" s="10">
        <v>44</v>
      </c>
      <c r="H3385" s="10">
        <v>17.424</v>
      </c>
      <c r="I3385" s="11"/>
    </row>
    <row r="3386" spans="1:9">
      <c r="A3386" s="7">
        <v>3384</v>
      </c>
      <c r="B3386" s="7">
        <v>2023101</v>
      </c>
      <c r="C3386" s="7">
        <v>1</v>
      </c>
      <c r="D3386" s="8">
        <v>20231012504</v>
      </c>
      <c r="E3386" s="9"/>
      <c r="F3386" s="8">
        <f>VLOOKUP(D3386,'[3]24日上午2193人'!$I$2:$J$2194,2,FALSE)</f>
        <v>69.38</v>
      </c>
      <c r="G3386" s="10">
        <v>50.3</v>
      </c>
      <c r="H3386" s="10">
        <v>15.9573333333333</v>
      </c>
      <c r="I3386" s="11"/>
    </row>
    <row r="3387" spans="1:9">
      <c r="A3387" s="7">
        <v>3385</v>
      </c>
      <c r="B3387" s="7">
        <v>2023102</v>
      </c>
      <c r="C3387" s="7">
        <v>1</v>
      </c>
      <c r="D3387" s="8">
        <v>20231024603</v>
      </c>
      <c r="E3387" s="9"/>
      <c r="F3387" s="8">
        <f>VLOOKUP(D3387,'[2]23日下午1410人'!$H$2:$J$1411,2,FALSE)</f>
        <v>106.94</v>
      </c>
      <c r="G3387" s="10">
        <v>116.5</v>
      </c>
      <c r="H3387" s="10">
        <v>29.792</v>
      </c>
      <c r="I3387" s="11"/>
    </row>
    <row r="3388" spans="1:9">
      <c r="A3388" s="7">
        <v>3386</v>
      </c>
      <c r="B3388" s="7">
        <v>2023102</v>
      </c>
      <c r="C3388" s="7">
        <v>1</v>
      </c>
      <c r="D3388" s="8">
        <v>20231024718</v>
      </c>
      <c r="E3388" s="9"/>
      <c r="F3388" s="8">
        <f>VLOOKUP(D3388,'[2]23日下午1410人'!$H$2:$J$1411,2,FALSE)</f>
        <v>108.97</v>
      </c>
      <c r="G3388" s="10">
        <v>104.3</v>
      </c>
      <c r="H3388" s="10">
        <v>28.436</v>
      </c>
      <c r="I3388" s="11"/>
    </row>
    <row r="3389" spans="1:9">
      <c r="A3389" s="7">
        <v>3387</v>
      </c>
      <c r="B3389" s="7">
        <v>2023102</v>
      </c>
      <c r="C3389" s="7">
        <v>1</v>
      </c>
      <c r="D3389" s="8">
        <v>20231024627</v>
      </c>
      <c r="E3389" s="9"/>
      <c r="F3389" s="8">
        <f>VLOOKUP(D3389,'[2]23日下午1410人'!$H$2:$J$1411,2,FALSE)</f>
        <v>100.01</v>
      </c>
      <c r="G3389" s="10">
        <v>112.5</v>
      </c>
      <c r="H3389" s="10">
        <v>28.3346666666667</v>
      </c>
      <c r="I3389" s="11"/>
    </row>
    <row r="3390" spans="1:9">
      <c r="A3390" s="7">
        <v>3388</v>
      </c>
      <c r="B3390" s="7">
        <v>2023102</v>
      </c>
      <c r="C3390" s="7">
        <v>1</v>
      </c>
      <c r="D3390" s="8">
        <v>20231024613</v>
      </c>
      <c r="E3390" s="9"/>
      <c r="F3390" s="8">
        <f>VLOOKUP(D3390,'[2]23日下午1410人'!$H$2:$J$1411,2,FALSE)</f>
        <v>106.06</v>
      </c>
      <c r="G3390" s="10">
        <v>100.7</v>
      </c>
      <c r="H3390" s="10">
        <v>27.568</v>
      </c>
      <c r="I3390" s="11"/>
    </row>
    <row r="3391" spans="1:9">
      <c r="A3391" s="7">
        <v>3389</v>
      </c>
      <c r="B3391" s="7">
        <v>2023102</v>
      </c>
      <c r="C3391" s="7">
        <v>1</v>
      </c>
      <c r="D3391" s="8">
        <v>20231024626</v>
      </c>
      <c r="E3391" s="9"/>
      <c r="F3391" s="8">
        <f>VLOOKUP(D3391,'[2]23日下午1410人'!$H$2:$J$1411,2,FALSE)</f>
        <v>87.27</v>
      </c>
      <c r="G3391" s="10">
        <v>117.5</v>
      </c>
      <c r="H3391" s="10">
        <v>27.3026666666667</v>
      </c>
      <c r="I3391" s="11"/>
    </row>
    <row r="3392" spans="1:9">
      <c r="A3392" s="7">
        <v>3390</v>
      </c>
      <c r="B3392" s="7">
        <v>2023102</v>
      </c>
      <c r="C3392" s="7">
        <v>1</v>
      </c>
      <c r="D3392" s="8">
        <v>20231024621</v>
      </c>
      <c r="E3392" s="9"/>
      <c r="F3392" s="8">
        <f>VLOOKUP(D3392,'[2]23日下午1410人'!$H$2:$J$1411,2,FALSE)</f>
        <v>95.35</v>
      </c>
      <c r="G3392" s="10">
        <v>105</v>
      </c>
      <c r="H3392" s="10">
        <v>26.7133333333333</v>
      </c>
      <c r="I3392" s="11"/>
    </row>
    <row r="3393" spans="1:9">
      <c r="A3393" s="7">
        <v>3391</v>
      </c>
      <c r="B3393" s="7">
        <v>2023102</v>
      </c>
      <c r="C3393" s="7">
        <v>1</v>
      </c>
      <c r="D3393" s="8">
        <v>20231024711</v>
      </c>
      <c r="E3393" s="9"/>
      <c r="F3393" s="8">
        <f>VLOOKUP(D3393,'[2]23日下午1410人'!$H$2:$J$1411,2,FALSE)</f>
        <v>92.51</v>
      </c>
      <c r="G3393" s="10">
        <v>107.1</v>
      </c>
      <c r="H3393" s="10">
        <v>26.6146666666667</v>
      </c>
      <c r="I3393" s="11"/>
    </row>
    <row r="3394" spans="1:9">
      <c r="A3394" s="7">
        <v>3392</v>
      </c>
      <c r="B3394" s="7">
        <v>2023102</v>
      </c>
      <c r="C3394" s="7">
        <v>1</v>
      </c>
      <c r="D3394" s="8">
        <v>20231024604</v>
      </c>
      <c r="E3394" s="9"/>
      <c r="F3394" s="8">
        <f>VLOOKUP(D3394,'[2]23日下午1410人'!$H$2:$J$1411,2,FALSE)</f>
        <v>96.63</v>
      </c>
      <c r="G3394" s="10">
        <v>101.5</v>
      </c>
      <c r="H3394" s="10">
        <v>26.4173333333333</v>
      </c>
      <c r="I3394" s="11"/>
    </row>
    <row r="3395" spans="1:9">
      <c r="A3395" s="7">
        <v>3393</v>
      </c>
      <c r="B3395" s="7">
        <v>2023102</v>
      </c>
      <c r="C3395" s="7">
        <v>1</v>
      </c>
      <c r="D3395" s="8">
        <v>20231024729</v>
      </c>
      <c r="E3395" s="9"/>
      <c r="F3395" s="8">
        <f>VLOOKUP(D3395,'[2]23日下午1410人'!$H$2:$J$1411,2,FALSE)</f>
        <v>93.38</v>
      </c>
      <c r="G3395" s="10">
        <v>103.5</v>
      </c>
      <c r="H3395" s="10">
        <v>26.2506666666667</v>
      </c>
      <c r="I3395" s="11"/>
    </row>
    <row r="3396" spans="1:9">
      <c r="A3396" s="7">
        <v>3394</v>
      </c>
      <c r="B3396" s="7">
        <v>2023102</v>
      </c>
      <c r="C3396" s="7">
        <v>1</v>
      </c>
      <c r="D3396" s="8">
        <v>20231024710</v>
      </c>
      <c r="E3396" s="9"/>
      <c r="F3396" s="8">
        <f>VLOOKUP(D3396,'[2]23日下午1410人'!$H$2:$J$1411,2,FALSE)</f>
        <v>86.64</v>
      </c>
      <c r="G3396" s="10">
        <v>109.3</v>
      </c>
      <c r="H3396" s="10">
        <v>26.1253333333333</v>
      </c>
      <c r="I3396" s="11"/>
    </row>
    <row r="3397" spans="1:9">
      <c r="A3397" s="7">
        <v>3395</v>
      </c>
      <c r="B3397" s="7">
        <v>2023102</v>
      </c>
      <c r="C3397" s="7">
        <v>1</v>
      </c>
      <c r="D3397" s="8">
        <v>20231024707</v>
      </c>
      <c r="E3397" s="9"/>
      <c r="F3397" s="8">
        <f>VLOOKUP(D3397,'[2]23日下午1410人'!$H$2:$J$1411,2,FALSE)</f>
        <v>93.3</v>
      </c>
      <c r="G3397" s="10">
        <v>102.5</v>
      </c>
      <c r="H3397" s="10">
        <v>26.1066666666667</v>
      </c>
      <c r="I3397" s="11"/>
    </row>
    <row r="3398" spans="1:9">
      <c r="A3398" s="7">
        <v>3396</v>
      </c>
      <c r="B3398" s="7">
        <v>2023102</v>
      </c>
      <c r="C3398" s="7">
        <v>1</v>
      </c>
      <c r="D3398" s="8">
        <v>20231024728</v>
      </c>
      <c r="E3398" s="9"/>
      <c r="F3398" s="8">
        <f>VLOOKUP(D3398,'[2]23日下午1410人'!$H$2:$J$1411,2,FALSE)</f>
        <v>89.54</v>
      </c>
      <c r="G3398" s="10">
        <v>106.1</v>
      </c>
      <c r="H3398" s="10">
        <v>26.0853333333333</v>
      </c>
      <c r="I3398" s="11"/>
    </row>
    <row r="3399" spans="1:9">
      <c r="A3399" s="7">
        <v>3397</v>
      </c>
      <c r="B3399" s="7">
        <v>2023102</v>
      </c>
      <c r="C3399" s="7">
        <v>1</v>
      </c>
      <c r="D3399" s="8">
        <v>20231024725</v>
      </c>
      <c r="E3399" s="9"/>
      <c r="F3399" s="8">
        <f>VLOOKUP(D3399,'[2]23日下午1410人'!$H$2:$J$1411,2,FALSE)</f>
        <v>89.68</v>
      </c>
      <c r="G3399" s="10">
        <v>104.5</v>
      </c>
      <c r="H3399" s="10">
        <v>25.8906666666667</v>
      </c>
      <c r="I3399" s="11"/>
    </row>
    <row r="3400" spans="1:9">
      <c r="A3400" s="7">
        <v>3398</v>
      </c>
      <c r="B3400" s="7">
        <v>2023102</v>
      </c>
      <c r="C3400" s="7">
        <v>1</v>
      </c>
      <c r="D3400" s="8">
        <v>20231024705</v>
      </c>
      <c r="E3400" s="9"/>
      <c r="F3400" s="8">
        <f>VLOOKUP(D3400,'[2]23日下午1410人'!$H$2:$J$1411,2,FALSE)</f>
        <v>97.89</v>
      </c>
      <c r="G3400" s="10">
        <v>95.5</v>
      </c>
      <c r="H3400" s="10">
        <v>25.7853333333333</v>
      </c>
      <c r="I3400" s="11"/>
    </row>
    <row r="3401" spans="1:9">
      <c r="A3401" s="7">
        <v>3399</v>
      </c>
      <c r="B3401" s="7">
        <v>2023102</v>
      </c>
      <c r="C3401" s="7">
        <v>1</v>
      </c>
      <c r="D3401" s="8">
        <v>20231024720</v>
      </c>
      <c r="E3401" s="9"/>
      <c r="F3401" s="8">
        <f>VLOOKUP(D3401,'[2]23日下午1410人'!$H$2:$J$1411,2,FALSE)</f>
        <v>83.91</v>
      </c>
      <c r="G3401" s="10">
        <v>109.3</v>
      </c>
      <c r="H3401" s="10">
        <v>25.7613333333333</v>
      </c>
      <c r="I3401" s="11"/>
    </row>
    <row r="3402" spans="1:9">
      <c r="A3402" s="7">
        <v>3400</v>
      </c>
      <c r="B3402" s="7">
        <v>2023102</v>
      </c>
      <c r="C3402" s="7">
        <v>1</v>
      </c>
      <c r="D3402" s="8">
        <v>20231024723</v>
      </c>
      <c r="E3402" s="9"/>
      <c r="F3402" s="8">
        <f>VLOOKUP(D3402,'[2]23日下午1410人'!$H$2:$J$1411,2,FALSE)</f>
        <v>89.23</v>
      </c>
      <c r="G3402" s="10">
        <v>103.5</v>
      </c>
      <c r="H3402" s="10">
        <v>25.6973333333333</v>
      </c>
      <c r="I3402" s="11"/>
    </row>
    <row r="3403" spans="1:9">
      <c r="A3403" s="7">
        <v>3401</v>
      </c>
      <c r="B3403" s="7">
        <v>2023102</v>
      </c>
      <c r="C3403" s="7">
        <v>1</v>
      </c>
      <c r="D3403" s="8">
        <v>20231024622</v>
      </c>
      <c r="E3403" s="9"/>
      <c r="F3403" s="8">
        <f>VLOOKUP(D3403,'[2]23日下午1410人'!$H$2:$J$1411,2,FALSE)</f>
        <v>90.67</v>
      </c>
      <c r="G3403" s="10">
        <v>102</v>
      </c>
      <c r="H3403" s="10">
        <v>25.6893333333333</v>
      </c>
      <c r="I3403" s="11"/>
    </row>
    <row r="3404" spans="1:9">
      <c r="A3404" s="7">
        <v>3402</v>
      </c>
      <c r="B3404" s="7">
        <v>2023102</v>
      </c>
      <c r="C3404" s="7">
        <v>1</v>
      </c>
      <c r="D3404" s="8">
        <v>20231024602</v>
      </c>
      <c r="E3404" s="9"/>
      <c r="F3404" s="8">
        <f>VLOOKUP(D3404,'[2]23日下午1410人'!$H$2:$J$1411,2,FALSE)</f>
        <v>86.87</v>
      </c>
      <c r="G3404" s="10">
        <v>105.5</v>
      </c>
      <c r="H3404" s="10">
        <v>25.6493333333333</v>
      </c>
      <c r="I3404" s="11"/>
    </row>
    <row r="3405" spans="1:9">
      <c r="A3405" s="7">
        <v>3403</v>
      </c>
      <c r="B3405" s="7">
        <v>2023102</v>
      </c>
      <c r="C3405" s="7">
        <v>1</v>
      </c>
      <c r="D3405" s="8">
        <v>20231024606</v>
      </c>
      <c r="E3405" s="9"/>
      <c r="F3405" s="8">
        <f>VLOOKUP(D3405,'[2]23日下午1410人'!$H$2:$J$1411,2,FALSE)</f>
        <v>91.32</v>
      </c>
      <c r="G3405" s="10">
        <v>100</v>
      </c>
      <c r="H3405" s="10">
        <v>25.5093333333333</v>
      </c>
      <c r="I3405" s="11"/>
    </row>
    <row r="3406" spans="1:9">
      <c r="A3406" s="7">
        <v>3404</v>
      </c>
      <c r="B3406" s="7">
        <v>2023102</v>
      </c>
      <c r="C3406" s="7">
        <v>1</v>
      </c>
      <c r="D3406" s="8">
        <v>20231024607</v>
      </c>
      <c r="E3406" s="9"/>
      <c r="F3406" s="8">
        <f>VLOOKUP(D3406,'[2]23日下午1410人'!$H$2:$J$1411,2,FALSE)</f>
        <v>93.16</v>
      </c>
      <c r="G3406" s="10">
        <v>96</v>
      </c>
      <c r="H3406" s="10">
        <v>25.2213333333333</v>
      </c>
      <c r="I3406" s="11"/>
    </row>
    <row r="3407" spans="1:9">
      <c r="A3407" s="7">
        <v>3405</v>
      </c>
      <c r="B3407" s="7">
        <v>2023102</v>
      </c>
      <c r="C3407" s="7">
        <v>1</v>
      </c>
      <c r="D3407" s="8">
        <v>20231024704</v>
      </c>
      <c r="E3407" s="9"/>
      <c r="F3407" s="8">
        <f>VLOOKUP(D3407,'[2]23日下午1410人'!$H$2:$J$1411,2,FALSE)</f>
        <v>87.55</v>
      </c>
      <c r="G3407" s="10">
        <v>101</v>
      </c>
      <c r="H3407" s="10">
        <v>25.14</v>
      </c>
      <c r="I3407" s="11"/>
    </row>
    <row r="3408" spans="1:9">
      <c r="A3408" s="7">
        <v>3406</v>
      </c>
      <c r="B3408" s="7">
        <v>2023102</v>
      </c>
      <c r="C3408" s="7">
        <v>1</v>
      </c>
      <c r="D3408" s="8">
        <v>20231024730</v>
      </c>
      <c r="E3408" s="9"/>
      <c r="F3408" s="8">
        <f>VLOOKUP(D3408,'[2]23日下午1410人'!$H$2:$J$1411,2,FALSE)</f>
        <v>84.88</v>
      </c>
      <c r="G3408" s="10">
        <v>99.4</v>
      </c>
      <c r="H3408" s="10">
        <v>24.5706666666667</v>
      </c>
      <c r="I3408" s="11"/>
    </row>
    <row r="3409" spans="1:9">
      <c r="A3409" s="7">
        <v>3407</v>
      </c>
      <c r="B3409" s="7">
        <v>2023102</v>
      </c>
      <c r="C3409" s="7">
        <v>1</v>
      </c>
      <c r="D3409" s="8">
        <v>20231024625</v>
      </c>
      <c r="E3409" s="9"/>
      <c r="F3409" s="8">
        <f>VLOOKUP(D3409,'[2]23日下午1410人'!$H$2:$J$1411,2,FALSE)</f>
        <v>88.67</v>
      </c>
      <c r="G3409" s="10">
        <v>93.5</v>
      </c>
      <c r="H3409" s="10">
        <v>24.2893333333333</v>
      </c>
      <c r="I3409" s="11"/>
    </row>
    <row r="3410" spans="1:9">
      <c r="A3410" s="7">
        <v>3408</v>
      </c>
      <c r="B3410" s="7">
        <v>2023102</v>
      </c>
      <c r="C3410" s="7">
        <v>1</v>
      </c>
      <c r="D3410" s="8">
        <v>20231024612</v>
      </c>
      <c r="E3410" s="9"/>
      <c r="F3410" s="8">
        <f>VLOOKUP(D3410,'[2]23日下午1410人'!$H$2:$J$1411,2,FALSE)</f>
        <v>78.62</v>
      </c>
      <c r="G3410" s="10">
        <v>103.5</v>
      </c>
      <c r="H3410" s="10">
        <v>24.2826666666667</v>
      </c>
      <c r="I3410" s="11"/>
    </row>
    <row r="3411" spans="1:9">
      <c r="A3411" s="7">
        <v>3409</v>
      </c>
      <c r="B3411" s="7">
        <v>2023102</v>
      </c>
      <c r="C3411" s="7">
        <v>1</v>
      </c>
      <c r="D3411" s="8">
        <v>20231024726</v>
      </c>
      <c r="E3411" s="9"/>
      <c r="F3411" s="8">
        <f>VLOOKUP(D3411,'[2]23日下午1410人'!$H$2:$J$1411,2,FALSE)</f>
        <v>77.09</v>
      </c>
      <c r="G3411" s="10">
        <v>105</v>
      </c>
      <c r="H3411" s="10">
        <v>24.2786666666667</v>
      </c>
      <c r="I3411" s="11"/>
    </row>
    <row r="3412" spans="1:9">
      <c r="A3412" s="7">
        <v>3410</v>
      </c>
      <c r="B3412" s="7">
        <v>2023102</v>
      </c>
      <c r="C3412" s="7">
        <v>1</v>
      </c>
      <c r="D3412" s="8">
        <v>20231024712</v>
      </c>
      <c r="E3412" s="9"/>
      <c r="F3412" s="8">
        <f>VLOOKUP(D3412,'[2]23日下午1410人'!$H$2:$J$1411,2,FALSE)</f>
        <v>75.59</v>
      </c>
      <c r="G3412" s="10">
        <v>105.3</v>
      </c>
      <c r="H3412" s="10">
        <v>24.1186666666667</v>
      </c>
      <c r="I3412" s="11"/>
    </row>
    <row r="3413" spans="1:9">
      <c r="A3413" s="7">
        <v>3411</v>
      </c>
      <c r="B3413" s="7">
        <v>2023102</v>
      </c>
      <c r="C3413" s="7">
        <v>1</v>
      </c>
      <c r="D3413" s="8">
        <v>20231024715</v>
      </c>
      <c r="E3413" s="9"/>
      <c r="F3413" s="8">
        <f>VLOOKUP(D3413,'[2]23日下午1410人'!$H$2:$J$1411,2,FALSE)</f>
        <v>65.81</v>
      </c>
      <c r="G3413" s="10">
        <v>112.3</v>
      </c>
      <c r="H3413" s="10">
        <v>23.748</v>
      </c>
      <c r="I3413" s="11"/>
    </row>
    <row r="3414" spans="1:9">
      <c r="A3414" s="7">
        <v>3412</v>
      </c>
      <c r="B3414" s="7">
        <v>2023102</v>
      </c>
      <c r="C3414" s="7">
        <v>1</v>
      </c>
      <c r="D3414" s="8">
        <v>20231024610</v>
      </c>
      <c r="E3414" s="9"/>
      <c r="F3414" s="8">
        <f>VLOOKUP(D3414,'[2]23日下午1410人'!$H$2:$J$1411,2,FALSE)</f>
        <v>79.15</v>
      </c>
      <c r="G3414" s="10">
        <v>98.8</v>
      </c>
      <c r="H3414" s="10">
        <v>23.7266666666667</v>
      </c>
      <c r="I3414" s="11"/>
    </row>
    <row r="3415" spans="1:9">
      <c r="A3415" s="7">
        <v>3413</v>
      </c>
      <c r="B3415" s="7">
        <v>2023102</v>
      </c>
      <c r="C3415" s="7">
        <v>1</v>
      </c>
      <c r="D3415" s="8">
        <v>20231024624</v>
      </c>
      <c r="E3415" s="9"/>
      <c r="F3415" s="8">
        <f>VLOOKUP(D3415,'[2]23日下午1410人'!$H$2:$J$1411,2,FALSE)</f>
        <v>64.84</v>
      </c>
      <c r="G3415" s="10">
        <v>111</v>
      </c>
      <c r="H3415" s="10">
        <v>23.4453333333333</v>
      </c>
      <c r="I3415" s="11"/>
    </row>
    <row r="3416" spans="1:9">
      <c r="A3416" s="7">
        <v>3414</v>
      </c>
      <c r="B3416" s="7">
        <v>2023102</v>
      </c>
      <c r="C3416" s="7">
        <v>1</v>
      </c>
      <c r="D3416" s="8">
        <v>20231024724</v>
      </c>
      <c r="E3416" s="9"/>
      <c r="F3416" s="8">
        <f>VLOOKUP(D3416,'[2]23日下午1410人'!$H$2:$J$1411,2,FALSE)</f>
        <v>74.17</v>
      </c>
      <c r="G3416" s="10">
        <v>101.1</v>
      </c>
      <c r="H3416" s="10">
        <v>23.3693333333333</v>
      </c>
      <c r="I3416" s="11"/>
    </row>
    <row r="3417" spans="1:9">
      <c r="A3417" s="7">
        <v>3415</v>
      </c>
      <c r="B3417" s="7">
        <v>2023102</v>
      </c>
      <c r="C3417" s="7">
        <v>1</v>
      </c>
      <c r="D3417" s="8">
        <v>20231024701</v>
      </c>
      <c r="E3417" s="9"/>
      <c r="F3417" s="8">
        <f>VLOOKUP(D3417,'[2]23日下午1410人'!$H$2:$J$1411,2,FALSE)</f>
        <v>70.05</v>
      </c>
      <c r="G3417" s="10">
        <v>104.6</v>
      </c>
      <c r="H3417" s="10">
        <v>23.2866666666667</v>
      </c>
      <c r="I3417" s="11"/>
    </row>
    <row r="3418" spans="1:9">
      <c r="A3418" s="7">
        <v>3416</v>
      </c>
      <c r="B3418" s="7">
        <v>2023102</v>
      </c>
      <c r="C3418" s="7">
        <v>1</v>
      </c>
      <c r="D3418" s="8">
        <v>20231024727</v>
      </c>
      <c r="E3418" s="9"/>
      <c r="F3418" s="8">
        <f>VLOOKUP(D3418,'[2]23日下午1410人'!$H$2:$J$1411,2,FALSE)</f>
        <v>66.9</v>
      </c>
      <c r="G3418" s="10">
        <v>106.8</v>
      </c>
      <c r="H3418" s="10">
        <v>23.16</v>
      </c>
      <c r="I3418" s="11"/>
    </row>
    <row r="3419" spans="1:9">
      <c r="A3419" s="7">
        <v>3417</v>
      </c>
      <c r="B3419" s="7">
        <v>2023102</v>
      </c>
      <c r="C3419" s="7">
        <v>1</v>
      </c>
      <c r="D3419" s="8">
        <v>20231024628</v>
      </c>
      <c r="E3419" s="9"/>
      <c r="F3419" s="8">
        <f>VLOOKUP(D3419,'[2]23日下午1410人'!$H$2:$J$1411,2,FALSE)</f>
        <v>77.22</v>
      </c>
      <c r="G3419" s="10">
        <v>95</v>
      </c>
      <c r="H3419" s="10">
        <v>22.9626666666667</v>
      </c>
      <c r="I3419" s="11"/>
    </row>
    <row r="3420" spans="1:9">
      <c r="A3420" s="7">
        <v>3418</v>
      </c>
      <c r="B3420" s="7">
        <v>2023102</v>
      </c>
      <c r="C3420" s="7">
        <v>1</v>
      </c>
      <c r="D3420" s="8">
        <v>20231024714</v>
      </c>
      <c r="E3420" s="9"/>
      <c r="F3420" s="8">
        <f>VLOOKUP(D3420,'[2]23日下午1410人'!$H$2:$J$1411,2,FALSE)</f>
        <v>67.24</v>
      </c>
      <c r="G3420" s="10">
        <v>103.8</v>
      </c>
      <c r="H3420" s="10">
        <v>22.8053333333333</v>
      </c>
      <c r="I3420" s="11"/>
    </row>
    <row r="3421" spans="1:9">
      <c r="A3421" s="7">
        <v>3419</v>
      </c>
      <c r="B3421" s="7">
        <v>2023102</v>
      </c>
      <c r="C3421" s="7">
        <v>1</v>
      </c>
      <c r="D3421" s="8">
        <v>20231024608</v>
      </c>
      <c r="E3421" s="9"/>
      <c r="F3421" s="8">
        <f>VLOOKUP(D3421,'[2]23日下午1410人'!$H$2:$J$1411,2,FALSE)</f>
        <v>68.17</v>
      </c>
      <c r="G3421" s="10">
        <v>102.3</v>
      </c>
      <c r="H3421" s="10">
        <v>22.7293333333333</v>
      </c>
      <c r="I3421" s="11"/>
    </row>
    <row r="3422" spans="1:9">
      <c r="A3422" s="7">
        <v>3420</v>
      </c>
      <c r="B3422" s="7">
        <v>2023102</v>
      </c>
      <c r="C3422" s="7">
        <v>1</v>
      </c>
      <c r="D3422" s="8">
        <v>20231024615</v>
      </c>
      <c r="E3422" s="9"/>
      <c r="F3422" s="8">
        <f>VLOOKUP(D3422,'[2]23日下午1410人'!$H$2:$J$1411,2,FALSE)</f>
        <v>74.39</v>
      </c>
      <c r="G3422" s="10">
        <v>96</v>
      </c>
      <c r="H3422" s="10">
        <v>22.7186666666667</v>
      </c>
      <c r="I3422" s="11"/>
    </row>
    <row r="3423" spans="1:9">
      <c r="A3423" s="7">
        <v>3421</v>
      </c>
      <c r="B3423" s="7">
        <v>2023102</v>
      </c>
      <c r="C3423" s="7">
        <v>1</v>
      </c>
      <c r="D3423" s="8">
        <v>20231024614</v>
      </c>
      <c r="E3423" s="9"/>
      <c r="F3423" s="8">
        <f>VLOOKUP(D3423,'[2]23日下午1410人'!$H$2:$J$1411,2,FALSE)</f>
        <v>57.07</v>
      </c>
      <c r="G3423" s="10">
        <v>110.8</v>
      </c>
      <c r="H3423" s="10">
        <v>22.3826666666667</v>
      </c>
      <c r="I3423" s="11"/>
    </row>
    <row r="3424" spans="1:9">
      <c r="A3424" s="7">
        <v>3422</v>
      </c>
      <c r="B3424" s="7">
        <v>2023102</v>
      </c>
      <c r="C3424" s="7">
        <v>1</v>
      </c>
      <c r="D3424" s="8">
        <v>20231024617</v>
      </c>
      <c r="E3424" s="9"/>
      <c r="F3424" s="8">
        <f>VLOOKUP(D3424,'[2]23日下午1410人'!$H$2:$J$1411,2,FALSE)</f>
        <v>72.11</v>
      </c>
      <c r="G3424" s="10">
        <v>93</v>
      </c>
      <c r="H3424" s="10">
        <v>22.0146666666667</v>
      </c>
      <c r="I3424" s="11"/>
    </row>
    <row r="3425" spans="1:9">
      <c r="A3425" s="7">
        <v>3423</v>
      </c>
      <c r="B3425" s="7">
        <v>2023102</v>
      </c>
      <c r="C3425" s="7">
        <v>1</v>
      </c>
      <c r="D3425" s="8">
        <v>20231024623</v>
      </c>
      <c r="E3425" s="9"/>
      <c r="F3425" s="8">
        <f>VLOOKUP(D3425,'[2]23日下午1410人'!$H$2:$J$1411,2,FALSE)</f>
        <v>64.08</v>
      </c>
      <c r="G3425" s="10">
        <v>99.4</v>
      </c>
      <c r="H3425" s="10">
        <v>21.7973333333333</v>
      </c>
      <c r="I3425" s="11"/>
    </row>
    <row r="3426" spans="1:9">
      <c r="A3426" s="7">
        <v>3424</v>
      </c>
      <c r="B3426" s="7">
        <v>2023102</v>
      </c>
      <c r="C3426" s="7">
        <v>1</v>
      </c>
      <c r="D3426" s="8">
        <v>20231024611</v>
      </c>
      <c r="E3426" s="9"/>
      <c r="F3426" s="8">
        <f>VLOOKUP(D3426,'[2]23日下午1410人'!$H$2:$J$1411,2,FALSE)</f>
        <v>84</v>
      </c>
      <c r="G3426" s="10">
        <v>71.3</v>
      </c>
      <c r="H3426" s="10">
        <v>20.7066666666667</v>
      </c>
      <c r="I3426" s="11"/>
    </row>
    <row r="3427" spans="1:9">
      <c r="A3427" s="7">
        <v>3425</v>
      </c>
      <c r="B3427" s="7">
        <v>2023102</v>
      </c>
      <c r="C3427" s="7">
        <v>1</v>
      </c>
      <c r="D3427" s="8">
        <v>20231024721</v>
      </c>
      <c r="E3427" s="9"/>
      <c r="F3427" s="8">
        <f>VLOOKUP(D3427,'[2]23日下午1410人'!$H$2:$J$1411,2,FALSE)</f>
        <v>66.59</v>
      </c>
      <c r="G3427" s="10">
        <v>83.5</v>
      </c>
      <c r="H3427" s="10">
        <v>20.012</v>
      </c>
      <c r="I3427" s="11"/>
    </row>
    <row r="3428" spans="1:9">
      <c r="A3428" s="7">
        <v>3426</v>
      </c>
      <c r="B3428" s="7">
        <v>2023102</v>
      </c>
      <c r="C3428" s="7">
        <v>1</v>
      </c>
      <c r="D3428" s="8">
        <v>20231024616</v>
      </c>
      <c r="E3428" s="9"/>
      <c r="F3428" s="8">
        <f>VLOOKUP(D3428,'[2]23日下午1410人'!$H$2:$J$1411,2,FALSE)</f>
        <v>69.42</v>
      </c>
      <c r="G3428" s="10">
        <v>78.5</v>
      </c>
      <c r="H3428" s="10">
        <v>19.7226666666667</v>
      </c>
      <c r="I3428" s="11"/>
    </row>
    <row r="3429" spans="1:9">
      <c r="A3429" s="7">
        <v>3427</v>
      </c>
      <c r="B3429" s="7">
        <v>2023102</v>
      </c>
      <c r="C3429" s="7">
        <v>1</v>
      </c>
      <c r="D3429" s="8">
        <v>20231024618</v>
      </c>
      <c r="E3429" s="9"/>
      <c r="F3429" s="8">
        <f>VLOOKUP(D3429,'[2]23日下午1410人'!$H$2:$J$1411,2,FALSE)</f>
        <v>57.8</v>
      </c>
      <c r="G3429" s="10">
        <v>86.5</v>
      </c>
      <c r="H3429" s="10">
        <v>19.24</v>
      </c>
      <c r="I3429" s="11"/>
    </row>
    <row r="3430" spans="1:9">
      <c r="A3430" s="7">
        <v>3428</v>
      </c>
      <c r="B3430" s="7">
        <v>2023102</v>
      </c>
      <c r="C3430" s="7">
        <v>1</v>
      </c>
      <c r="D3430" s="8">
        <v>20231024722</v>
      </c>
      <c r="E3430" s="9"/>
      <c r="F3430" s="8">
        <f>VLOOKUP(D3430,'[2]23日下午1410人'!$H$2:$J$1411,2,FALSE)</f>
        <v>61.13</v>
      </c>
      <c r="G3430" s="10">
        <v>59.3</v>
      </c>
      <c r="H3430" s="10">
        <v>16.0573333333333</v>
      </c>
      <c r="I3430" s="11"/>
    </row>
  </sheetData>
  <autoFilter ref="A1:I3430">
    <extLst/>
  </autoFilter>
  <mergeCells count="1">
    <mergeCell ref="A1:I1"/>
  </mergeCells>
  <pageMargins left="0.75" right="0.75" top="0.354166666666667" bottom="0.432638888888889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00</cp:lastModifiedBy>
  <dcterms:created xsi:type="dcterms:W3CDTF">2023-10-11T02:04:00Z</dcterms:created>
  <dcterms:modified xsi:type="dcterms:W3CDTF">2023-10-13T08:51:26Z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9B1D5B0FF9CC4988A679F4D058C69843_13</vt:lpwstr>
  </property>
  <property fmtid="{D5CDD505-2E9C-101B-9397-08002B2CF9AE}" pid="3" name="KSOProductBuildVer">
    <vt:lpwstr>2052-12.1.0.15712</vt:lpwstr>
  </property>
</Properties>
</file>