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<sst xmlns="http://schemas.openxmlformats.org/spreadsheetml/2006/main" count="395" uniqueCount="229">
  <si>
    <t>2020年湖北省义务教育学校教师招聘考试老河口市面试人员名单及面试分组</t>
  </si>
  <si>
    <t>面试分组</t>
  </si>
  <si>
    <t>报考单位及岗位</t>
  </si>
  <si>
    <t>姓名</t>
  </si>
  <si>
    <t>总成绩</t>
  </si>
  <si>
    <t>岗位排名</t>
  </si>
  <si>
    <t>招聘人数</t>
  </si>
  <si>
    <t xml:space="preserve"> </t>
  </si>
  <si>
    <t>第一组</t>
  </si>
  <si>
    <t xml:space="preserve"> 市县城区教师岗小学数学</t>
  </si>
  <si>
    <t>田周豆</t>
  </si>
  <si>
    <t>70.2</t>
  </si>
  <si>
    <t>1</t>
  </si>
  <si>
    <t>杨正荣</t>
  </si>
  <si>
    <t>69.5</t>
  </si>
  <si>
    <t>2</t>
  </si>
  <si>
    <t>黄晓倩</t>
  </si>
  <si>
    <t>69.45</t>
  </si>
  <si>
    <t>3</t>
  </si>
  <si>
    <t xml:space="preserve"> 地方自主招聘农村教师岗小学数学</t>
  </si>
  <si>
    <t>魏丹丹</t>
  </si>
  <si>
    <t>81.55</t>
  </si>
  <si>
    <t>齐成龙</t>
  </si>
  <si>
    <t>80.4</t>
  </si>
  <si>
    <t>王菲</t>
  </si>
  <si>
    <t>74.8</t>
  </si>
  <si>
    <t>李翔宇</t>
  </si>
  <si>
    <t>73.35</t>
  </si>
  <si>
    <t>5</t>
  </si>
  <si>
    <t>赵京晶</t>
  </si>
  <si>
    <t>72.95</t>
  </si>
  <si>
    <t>6</t>
  </si>
  <si>
    <t>李晓红</t>
  </si>
  <si>
    <t>72.75</t>
  </si>
  <si>
    <t>7</t>
  </si>
  <si>
    <t>李智君</t>
  </si>
  <si>
    <t>72.3</t>
  </si>
  <si>
    <t>8</t>
  </si>
  <si>
    <t>韩杰</t>
  </si>
  <si>
    <t>72.1</t>
  </si>
  <si>
    <t>9</t>
  </si>
  <si>
    <t>张攀</t>
  </si>
  <si>
    <t>71.4</t>
  </si>
  <si>
    <t>11</t>
  </si>
  <si>
    <t>毛静</t>
  </si>
  <si>
    <t>71.15</t>
  </si>
  <si>
    <t>12</t>
  </si>
  <si>
    <t>尚思达</t>
  </si>
  <si>
    <t>70.85</t>
  </si>
  <si>
    <t>13</t>
  </si>
  <si>
    <t>黄雄浩</t>
  </si>
  <si>
    <t>70.7</t>
  </si>
  <si>
    <t>14</t>
  </si>
  <si>
    <t>孟星辰</t>
  </si>
  <si>
    <t>70.6</t>
  </si>
  <si>
    <t>15</t>
  </si>
  <si>
    <t>李雄</t>
  </si>
  <si>
    <t>69.9</t>
  </si>
  <si>
    <t>16</t>
  </si>
  <si>
    <t>焦伟冬</t>
  </si>
  <si>
    <t>69.75</t>
  </si>
  <si>
    <t>17</t>
  </si>
  <si>
    <t>王瑞</t>
  </si>
  <si>
    <t>18</t>
  </si>
  <si>
    <t>王秋林</t>
  </si>
  <si>
    <t>69.25</t>
  </si>
  <si>
    <t>毛晶晶</t>
  </si>
  <si>
    <t>69</t>
  </si>
  <si>
    <t>新机制教师岗小学数学</t>
  </si>
  <si>
    <t>陈健玉</t>
  </si>
  <si>
    <t>80.25</t>
  </si>
  <si>
    <t>任丽</t>
  </si>
  <si>
    <t>66.25</t>
  </si>
  <si>
    <t>米兰</t>
  </si>
  <si>
    <t>59.45</t>
  </si>
  <si>
    <t xml:space="preserve"> 地方自主招聘农村教师岗初中数学</t>
  </si>
  <si>
    <t>钱小萍</t>
  </si>
  <si>
    <t>75.95</t>
  </si>
  <si>
    <t>李佳敏</t>
  </si>
  <si>
    <t>72.4</t>
  </si>
  <si>
    <t>贺俊杰</t>
  </si>
  <si>
    <t>路丽君</t>
  </si>
  <si>
    <t>4</t>
  </si>
  <si>
    <t>杜姣姣</t>
  </si>
  <si>
    <t>68.45</t>
  </si>
  <si>
    <t>王文静</t>
  </si>
  <si>
    <t>66.15</t>
  </si>
  <si>
    <t>景星月</t>
  </si>
  <si>
    <t>64.75</t>
  </si>
  <si>
    <t>任慧雁</t>
  </si>
  <si>
    <t>63.5</t>
  </si>
  <si>
    <t>新机制教师岗初中数学</t>
  </si>
  <si>
    <t>陈啸元</t>
  </si>
  <si>
    <t>76.1</t>
  </si>
  <si>
    <t>刘梦雪</t>
  </si>
  <si>
    <t>73.85</t>
  </si>
  <si>
    <t>韩瑞</t>
  </si>
  <si>
    <t>71.1</t>
  </si>
  <si>
    <t>张啸品</t>
  </si>
  <si>
    <t>65.55</t>
  </si>
  <si>
    <t>申宇航</t>
  </si>
  <si>
    <t>62.4</t>
  </si>
  <si>
    <t>郭芬芬</t>
  </si>
  <si>
    <t>60.85</t>
  </si>
  <si>
    <t>第二组</t>
  </si>
  <si>
    <t xml:space="preserve"> 市县城区教师岗小学语文</t>
  </si>
  <si>
    <t>王彤</t>
  </si>
  <si>
    <t>71.55</t>
  </si>
  <si>
    <t>安舒悦</t>
  </si>
  <si>
    <t>67.25</t>
  </si>
  <si>
    <t>任欣</t>
  </si>
  <si>
    <t>66.8</t>
  </si>
  <si>
    <t xml:space="preserve"> 地方自主招聘农村教师岗小学语文</t>
  </si>
  <si>
    <t>宋智娴</t>
  </si>
  <si>
    <t>77.7</t>
  </si>
  <si>
    <t>韩俊芳</t>
  </si>
  <si>
    <t>75.1</t>
  </si>
  <si>
    <t>韩小妹</t>
  </si>
  <si>
    <t>74.6</t>
  </si>
  <si>
    <t>张艺璇</t>
  </si>
  <si>
    <t>73.45</t>
  </si>
  <si>
    <t>韩夏</t>
  </si>
  <si>
    <t>73</t>
  </si>
  <si>
    <t>刘思陈</t>
  </si>
  <si>
    <t>72.7</t>
  </si>
  <si>
    <t>韩笑婷</t>
  </si>
  <si>
    <t>72.2</t>
  </si>
  <si>
    <t>郑丹</t>
  </si>
  <si>
    <t>71</t>
  </si>
  <si>
    <t>杨颖芮</t>
  </si>
  <si>
    <t>70.9</t>
  </si>
  <si>
    <t>邓香玲</t>
  </si>
  <si>
    <t>70.25</t>
  </si>
  <si>
    <t>10</t>
  </si>
  <si>
    <t>皮彩霞</t>
  </si>
  <si>
    <t>候元元</t>
  </si>
  <si>
    <t>69.95</t>
  </si>
  <si>
    <t>贾莹莹</t>
  </si>
  <si>
    <t>69.8</t>
  </si>
  <si>
    <t>张思颖</t>
  </si>
  <si>
    <t>69.65</t>
  </si>
  <si>
    <t>张瑾凌</t>
  </si>
  <si>
    <t>新机制教师岗小学语文</t>
  </si>
  <si>
    <t>胡皓月</t>
  </si>
  <si>
    <t>64.55</t>
  </si>
  <si>
    <t>符亚楠</t>
  </si>
  <si>
    <t>64.4</t>
  </si>
  <si>
    <t>李阅</t>
  </si>
  <si>
    <t xml:space="preserve"> 地方自主招聘农村教师岗初中语文</t>
  </si>
  <si>
    <t>邢亚彬</t>
  </si>
  <si>
    <t>83.75</t>
  </si>
  <si>
    <t>潘晓霞</t>
  </si>
  <si>
    <t>74.5</t>
  </si>
  <si>
    <t>黄馨雨</t>
  </si>
  <si>
    <t>73.8</t>
  </si>
  <si>
    <t>庞玉琪</t>
  </si>
  <si>
    <t>72.15</t>
  </si>
  <si>
    <t>王雅静</t>
  </si>
  <si>
    <t>67.85</t>
  </si>
  <si>
    <t>张慧</t>
  </si>
  <si>
    <t>67.6</t>
  </si>
  <si>
    <t>刘旻怡</t>
  </si>
  <si>
    <t>62</t>
  </si>
  <si>
    <t>熊陈</t>
  </si>
  <si>
    <t>60.8</t>
  </si>
  <si>
    <t>杜雅君</t>
  </si>
  <si>
    <t>第三组</t>
  </si>
  <si>
    <t xml:space="preserve"> 地方自主招聘农村教师岗小学英语</t>
  </si>
  <si>
    <t>孟旭辉</t>
  </si>
  <si>
    <t>77.8</t>
  </si>
  <si>
    <t>宋兰兰</t>
  </si>
  <si>
    <t>71.45</t>
  </si>
  <si>
    <t>韩丽君</t>
  </si>
  <si>
    <t>熊亚婷</t>
  </si>
  <si>
    <t>68.55</t>
  </si>
  <si>
    <t>钱瑞雯</t>
  </si>
  <si>
    <t>陈民鑫</t>
  </si>
  <si>
    <t>64.95</t>
  </si>
  <si>
    <t>新机制教师岗小学英语</t>
  </si>
  <si>
    <t>李晨慧</t>
  </si>
  <si>
    <t>77.5</t>
  </si>
  <si>
    <t>潘俊秋</t>
  </si>
  <si>
    <t>70.3</t>
  </si>
  <si>
    <t>汤清顾</t>
  </si>
  <si>
    <t xml:space="preserve"> 地方自主招聘农村教师岗初中英语</t>
  </si>
  <si>
    <t>邓雅璇</t>
  </si>
  <si>
    <t>陈心悦</t>
  </si>
  <si>
    <t>59.5</t>
  </si>
  <si>
    <t>新机制教师岗初中英语</t>
  </si>
  <si>
    <t>周迎</t>
  </si>
  <si>
    <t>81.2</t>
  </si>
  <si>
    <t>刘玲</t>
  </si>
  <si>
    <t>81.15</t>
  </si>
  <si>
    <t>陈悦</t>
  </si>
  <si>
    <t>80.5</t>
  </si>
  <si>
    <t xml:space="preserve"> 市县城区教师岗小学科学</t>
  </si>
  <si>
    <t>杨俊雅</t>
  </si>
  <si>
    <t>76.2</t>
  </si>
  <si>
    <t>吴琼</t>
  </si>
  <si>
    <t>76</t>
  </si>
  <si>
    <t>白玉茹</t>
  </si>
  <si>
    <t>新机制教师岗初中物理</t>
  </si>
  <si>
    <t>闫阳东</t>
  </si>
  <si>
    <t>65.4</t>
  </si>
  <si>
    <t xml:space="preserve"> 市县城区教师岗小学体育</t>
  </si>
  <si>
    <t>胡悦</t>
  </si>
  <si>
    <t>付宋豪</t>
  </si>
  <si>
    <t>65.15</t>
  </si>
  <si>
    <t>王伟</t>
  </si>
  <si>
    <t>64.85</t>
  </si>
  <si>
    <t>余文立</t>
  </si>
  <si>
    <t>64.05</t>
  </si>
  <si>
    <t>裴珺钰</t>
  </si>
  <si>
    <t>62.7</t>
  </si>
  <si>
    <t>詹贤哲</t>
  </si>
  <si>
    <t>57.8</t>
  </si>
  <si>
    <t xml:space="preserve"> 地方自主招聘农村教师岗小学体育</t>
  </si>
  <si>
    <t>王爽爽</t>
  </si>
  <si>
    <t>59.25</t>
  </si>
  <si>
    <t>任心悦</t>
  </si>
  <si>
    <t>59.15</t>
  </si>
  <si>
    <t>翟俊杰</t>
  </si>
  <si>
    <t>55.2</t>
  </si>
  <si>
    <t>新机制教师岗初中体育与健康</t>
  </si>
  <si>
    <t>杨毅</t>
  </si>
  <si>
    <t>65.1</t>
  </si>
  <si>
    <t>王雪莉</t>
  </si>
  <si>
    <t>64.9</t>
  </si>
  <si>
    <t>钟杰</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</si>
</sst>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s>
  <fonts count="27">
    <font>
      <sz val="11"/>
      <color theme="1"/>
      <name val="宋体"/>
      <charset val="134"/>
      <scheme val="minor"/>
    </font>
    <font>
      <b/>
      <sz val="18"/>
      <color theme="1"/>
      <name val="宋体"/>
      <charset val="134"/>
      <scheme val="minor"/>
    </font>
    <font>
      <b/>
      <sz val="12"/>
      <color theme="1"/>
      <name val="宋体"/>
      <charset val="134"/>
      <scheme val="minor"/>
    </font>
    <font>
      <b/>
      <sz val="12"/>
      <name val="宋体"/>
      <charset val="134"/>
    </font>
    <font>
      <sz val="11"/>
      <name val="仿宋_GB2312"/>
      <charset val="134"/>
    </font>
    <font>
      <sz val="16"/>
      <name val="宋体"/>
      <charset val="134"/>
    </font>
    <font>
      <sz val="11"/>
      <color theme="1"/>
      <name val="仿宋_GB2312"/>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0"/>
      <name val="Arial"/>
      <charset val="134"/>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16"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2" applyNumberFormat="0" applyFill="0" applyAlignment="0" applyProtection="0">
      <alignment vertical="center"/>
    </xf>
    <xf numFmtId="0" fontId="7" fillId="0" borderId="2" applyNumberFormat="0" applyFill="0" applyAlignment="0" applyProtection="0">
      <alignment vertical="center"/>
    </xf>
    <xf numFmtId="0" fontId="15" fillId="9" borderId="0" applyNumberFormat="0" applyBorder="0" applyAlignment="0" applyProtection="0">
      <alignment vertical="center"/>
    </xf>
    <xf numFmtId="0" fontId="10" fillId="0" borderId="4" applyNumberFormat="0" applyFill="0" applyAlignment="0" applyProtection="0">
      <alignment vertical="center"/>
    </xf>
    <xf numFmtId="0" fontId="15" fillId="8" borderId="0" applyNumberFormat="0" applyBorder="0" applyAlignment="0" applyProtection="0">
      <alignment vertical="center"/>
    </xf>
    <xf numFmtId="0" fontId="24" fillId="21" borderId="7" applyNumberFormat="0" applyAlignment="0" applyProtection="0">
      <alignment vertical="center"/>
    </xf>
    <xf numFmtId="0" fontId="22" fillId="21" borderId="5" applyNumberFormat="0" applyAlignment="0" applyProtection="0">
      <alignment vertical="center"/>
    </xf>
    <xf numFmtId="0" fontId="25" fillId="30" borderId="8" applyNumberFormat="0" applyAlignment="0" applyProtection="0">
      <alignment vertical="center"/>
    </xf>
    <xf numFmtId="0" fontId="13" fillId="13" borderId="0" applyNumberFormat="0" applyBorder="0" applyAlignment="0" applyProtection="0">
      <alignment vertical="center"/>
    </xf>
    <xf numFmtId="0" fontId="15" fillId="25" borderId="0" applyNumberFormat="0" applyBorder="0" applyAlignment="0" applyProtection="0">
      <alignment vertical="center"/>
    </xf>
    <xf numFmtId="0" fontId="21" fillId="0" borderId="6" applyNumberFormat="0" applyFill="0" applyAlignment="0" applyProtection="0">
      <alignment vertical="center"/>
    </xf>
    <xf numFmtId="0" fontId="26" fillId="0" borderId="9" applyNumberFormat="0" applyFill="0" applyAlignment="0" applyProtection="0">
      <alignment vertical="center"/>
    </xf>
    <xf numFmtId="0" fontId="18" fillId="12" borderId="0" applyNumberFormat="0" applyBorder="0" applyAlignment="0" applyProtection="0">
      <alignment vertical="center"/>
    </xf>
    <xf numFmtId="0" fontId="16" fillId="7" borderId="0" applyNumberFormat="0" applyBorder="0" applyAlignment="0" applyProtection="0">
      <alignment vertical="center"/>
    </xf>
    <xf numFmtId="0" fontId="13" fillId="20" borderId="0" applyNumberFormat="0" applyBorder="0" applyAlignment="0" applyProtection="0">
      <alignment vertical="center"/>
    </xf>
    <xf numFmtId="0" fontId="15" fillId="24" borderId="0" applyNumberFormat="0" applyBorder="0" applyAlignment="0" applyProtection="0">
      <alignment vertical="center"/>
    </xf>
    <xf numFmtId="0" fontId="13" fillId="19"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13" fillId="28" borderId="0" applyNumberFormat="0" applyBorder="0" applyAlignment="0" applyProtection="0">
      <alignment vertical="center"/>
    </xf>
    <xf numFmtId="0" fontId="15" fillId="32" borderId="0" applyNumberFormat="0" applyBorder="0" applyAlignment="0" applyProtection="0">
      <alignment vertical="center"/>
    </xf>
    <xf numFmtId="0" fontId="15" fillId="23" borderId="0" applyNumberFormat="0" applyBorder="0" applyAlignment="0" applyProtection="0">
      <alignment vertical="center"/>
    </xf>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15" fillId="22" borderId="0" applyNumberFormat="0" applyBorder="0" applyAlignment="0" applyProtection="0">
      <alignment vertical="center"/>
    </xf>
    <xf numFmtId="0" fontId="13" fillId="26"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0" fontId="23" fillId="0" borderId="0"/>
  </cellStyleXfs>
  <cellXfs count="14">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 xfId="0" applyBorder="1" applyAlignment="1">
      <alignment horizontal="center" vertical="center"/>
    </xf>
    <xf numFmtId="176" fontId="4" fillId="0" borderId="1" xfId="0" applyNumberFormat="1" applyFont="1" applyFill="1" applyBorder="1" applyAlignment="1">
      <alignment horizontal="center" vertical="center" shrinkToFit="1"/>
    </xf>
    <xf numFmtId="0" fontId="4" fillId="0" borderId="1" xfId="49" applyFont="1" applyBorder="1" applyAlignment="1">
      <alignment horizontal="center" vertical="center" wrapText="1"/>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0"/>
  <sheetViews>
    <sheetView tabSelected="1" topLeftCell="A75" workbookViewId="0">
      <selection activeCell="E86" sqref="E86"/>
    </sheetView>
  </sheetViews>
  <sheetFormatPr defaultColWidth="9" defaultRowHeight="13.5" outlineLevelCol="6"/>
  <cols>
    <col min="1" max="1" width="6.5" customWidth="1"/>
    <col min="2" max="2" width="32.125" customWidth="1"/>
    <col min="3" max="3" width="9.375" customWidth="1"/>
    <col min="5" max="5" width="11.125" customWidth="1"/>
    <col min="6" max="6" width="12.25" customWidth="1"/>
  </cols>
  <sheetData>
    <row r="1" ht="66" customHeight="1" spans="1:7">
      <c r="A1" s="2" t="s">
        <v>0</v>
      </c>
      <c r="B1" s="2"/>
      <c r="C1" s="2"/>
      <c r="D1" s="2"/>
      <c r="E1" s="2"/>
      <c r="F1" s="2"/>
      <c r="G1" s="3"/>
    </row>
    <row r="2" s="1" customFormat="1" ht="42" customHeight="1" spans="1:7">
      <c r="A2" s="4" t="s">
        <v>1</v>
      </c>
      <c r="B2" s="5" t="s">
        <v>2</v>
      </c>
      <c r="C2" s="5" t="s">
        <v>3</v>
      </c>
      <c r="D2" s="4" t="s">
        <v>4</v>
      </c>
      <c r="E2" s="4" t="s">
        <v>5</v>
      </c>
      <c r="F2" s="4" t="s">
        <v>6</v>
      </c>
      <c r="G2" s="6" t="s">
        <v>7</v>
      </c>
    </row>
    <row r="3" ht="17" customHeight="1" spans="1:6">
      <c r="A3" s="7" t="s">
        <v>8</v>
      </c>
      <c r="B3" s="8" t="s">
        <v>9</v>
      </c>
      <c r="C3" s="9" t="s">
        <v>10</v>
      </c>
      <c r="D3" s="9" t="s">
        <v>11</v>
      </c>
      <c r="E3" s="9" t="s">
        <v>12</v>
      </c>
      <c r="F3" s="10">
        <v>1</v>
      </c>
    </row>
    <row r="4" ht="17" customHeight="1" spans="1:6">
      <c r="A4" s="7"/>
      <c r="B4" s="8" t="s">
        <v>9</v>
      </c>
      <c r="C4" s="9" t="s">
        <v>13</v>
      </c>
      <c r="D4" s="9" t="s">
        <v>14</v>
      </c>
      <c r="E4" s="9" t="s">
        <v>15</v>
      </c>
      <c r="F4" s="10"/>
    </row>
    <row r="5" ht="17" customHeight="1" spans="1:6">
      <c r="A5" s="7"/>
      <c r="B5" s="8" t="s">
        <v>9</v>
      </c>
      <c r="C5" s="9" t="s">
        <v>16</v>
      </c>
      <c r="D5" s="9" t="s">
        <v>17</v>
      </c>
      <c r="E5" s="9" t="s">
        <v>18</v>
      </c>
      <c r="F5" s="10"/>
    </row>
    <row r="6" ht="17" customHeight="1" spans="1:6">
      <c r="A6" s="7"/>
      <c r="B6" s="11" t="s">
        <v>19</v>
      </c>
      <c r="C6" s="9" t="s">
        <v>20</v>
      </c>
      <c r="D6" s="9" t="s">
        <v>21</v>
      </c>
      <c r="E6" s="9" t="s">
        <v>12</v>
      </c>
      <c r="F6" s="12">
        <v>6</v>
      </c>
    </row>
    <row r="7" ht="17" customHeight="1" spans="1:6">
      <c r="A7" s="7"/>
      <c r="B7" s="11" t="s">
        <v>19</v>
      </c>
      <c r="C7" s="9" t="s">
        <v>22</v>
      </c>
      <c r="D7" s="9" t="s">
        <v>23</v>
      </c>
      <c r="E7" s="9" t="s">
        <v>15</v>
      </c>
      <c r="F7" s="12"/>
    </row>
    <row r="8" ht="17" customHeight="1" spans="1:6">
      <c r="A8" s="7"/>
      <c r="B8" s="11" t="s">
        <v>19</v>
      </c>
      <c r="C8" s="9" t="s">
        <v>24</v>
      </c>
      <c r="D8" s="9" t="s">
        <v>25</v>
      </c>
      <c r="E8" s="9" t="s">
        <v>18</v>
      </c>
      <c r="F8" s="12"/>
    </row>
    <row r="9" ht="17" customHeight="1" spans="1:6">
      <c r="A9" s="7"/>
      <c r="B9" s="11" t="s">
        <v>19</v>
      </c>
      <c r="C9" s="9" t="s">
        <v>26</v>
      </c>
      <c r="D9" s="9" t="s">
        <v>27</v>
      </c>
      <c r="E9" s="9" t="s">
        <v>28</v>
      </c>
      <c r="F9" s="12"/>
    </row>
    <row r="10" ht="17" customHeight="1" spans="1:6">
      <c r="A10" s="7"/>
      <c r="B10" s="11" t="s">
        <v>19</v>
      </c>
      <c r="C10" s="9" t="s">
        <v>29</v>
      </c>
      <c r="D10" s="9" t="s">
        <v>30</v>
      </c>
      <c r="E10" s="9" t="s">
        <v>31</v>
      </c>
      <c r="F10" s="12"/>
    </row>
    <row r="11" ht="17" customHeight="1" spans="1:6">
      <c r="A11" s="7"/>
      <c r="B11" s="11" t="s">
        <v>19</v>
      </c>
      <c r="C11" s="9" t="s">
        <v>32</v>
      </c>
      <c r="D11" s="9" t="s">
        <v>33</v>
      </c>
      <c r="E11" s="9" t="s">
        <v>34</v>
      </c>
      <c r="F11" s="12"/>
    </row>
    <row r="12" ht="17" customHeight="1" spans="1:6">
      <c r="A12" s="7"/>
      <c r="B12" s="11" t="s">
        <v>19</v>
      </c>
      <c r="C12" s="9" t="s">
        <v>35</v>
      </c>
      <c r="D12" s="9" t="s">
        <v>36</v>
      </c>
      <c r="E12" s="9" t="s">
        <v>37</v>
      </c>
      <c r="F12" s="12"/>
    </row>
    <row r="13" ht="17" customHeight="1" spans="1:6">
      <c r="A13" s="7"/>
      <c r="B13" s="11" t="s">
        <v>19</v>
      </c>
      <c r="C13" s="9" t="s">
        <v>38</v>
      </c>
      <c r="D13" s="9" t="s">
        <v>39</v>
      </c>
      <c r="E13" s="9" t="s">
        <v>40</v>
      </c>
      <c r="F13" s="12"/>
    </row>
    <row r="14" ht="17" customHeight="1" spans="1:6">
      <c r="A14" s="7"/>
      <c r="B14" s="11" t="s">
        <v>19</v>
      </c>
      <c r="C14" s="9" t="s">
        <v>41</v>
      </c>
      <c r="D14" s="9" t="s">
        <v>42</v>
      </c>
      <c r="E14" s="9" t="s">
        <v>43</v>
      </c>
      <c r="F14" s="12"/>
    </row>
    <row r="15" ht="17" customHeight="1" spans="1:6">
      <c r="A15" s="7"/>
      <c r="B15" s="11" t="s">
        <v>19</v>
      </c>
      <c r="C15" s="9" t="s">
        <v>44</v>
      </c>
      <c r="D15" s="9" t="s">
        <v>45</v>
      </c>
      <c r="E15" s="9" t="s">
        <v>46</v>
      </c>
      <c r="F15" s="12"/>
    </row>
    <row r="16" ht="17" customHeight="1" spans="1:6">
      <c r="A16" s="7"/>
      <c r="B16" s="11" t="s">
        <v>19</v>
      </c>
      <c r="C16" s="9" t="s">
        <v>47</v>
      </c>
      <c r="D16" s="9" t="s">
        <v>48</v>
      </c>
      <c r="E16" s="9" t="s">
        <v>49</v>
      </c>
      <c r="F16" s="12"/>
    </row>
    <row r="17" ht="17" customHeight="1" spans="1:6">
      <c r="A17" s="7"/>
      <c r="B17" s="11" t="s">
        <v>19</v>
      </c>
      <c r="C17" s="9" t="s">
        <v>50</v>
      </c>
      <c r="D17" s="9" t="s">
        <v>51</v>
      </c>
      <c r="E17" s="9" t="s">
        <v>52</v>
      </c>
      <c r="F17" s="12"/>
    </row>
    <row r="18" ht="17" customHeight="1" spans="1:6">
      <c r="A18" s="7"/>
      <c r="B18" s="11" t="s">
        <v>19</v>
      </c>
      <c r="C18" s="9" t="s">
        <v>53</v>
      </c>
      <c r="D18" s="9" t="s">
        <v>54</v>
      </c>
      <c r="E18" s="9" t="s">
        <v>55</v>
      </c>
      <c r="F18" s="12"/>
    </row>
    <row r="19" ht="17" customHeight="1" spans="1:6">
      <c r="A19" s="7"/>
      <c r="B19" s="11" t="s">
        <v>19</v>
      </c>
      <c r="C19" s="9" t="s">
        <v>56</v>
      </c>
      <c r="D19" s="9" t="s">
        <v>57</v>
      </c>
      <c r="E19" s="9" t="s">
        <v>58</v>
      </c>
      <c r="F19" s="12"/>
    </row>
    <row r="20" ht="17" customHeight="1" spans="1:6">
      <c r="A20" s="7"/>
      <c r="B20" s="11" t="s">
        <v>19</v>
      </c>
      <c r="C20" s="9" t="s">
        <v>59</v>
      </c>
      <c r="D20" s="9" t="s">
        <v>60</v>
      </c>
      <c r="E20" s="9" t="s">
        <v>61</v>
      </c>
      <c r="F20" s="12"/>
    </row>
    <row r="21" ht="17" customHeight="1" spans="1:6">
      <c r="A21" s="7"/>
      <c r="B21" s="11" t="s">
        <v>19</v>
      </c>
      <c r="C21" s="9" t="s">
        <v>62</v>
      </c>
      <c r="D21" s="9" t="s">
        <v>17</v>
      </c>
      <c r="E21" s="9" t="s">
        <v>63</v>
      </c>
      <c r="F21" s="12"/>
    </row>
    <row r="22" ht="17" customHeight="1" spans="1:6">
      <c r="A22" s="7"/>
      <c r="B22" s="11" t="s">
        <v>19</v>
      </c>
      <c r="C22" s="9" t="s">
        <v>64</v>
      </c>
      <c r="D22" s="9" t="s">
        <v>65</v>
      </c>
      <c r="E22" s="9">
        <v>19</v>
      </c>
      <c r="F22" s="12"/>
    </row>
    <row r="23" ht="17" customHeight="1" spans="1:6">
      <c r="A23" s="7"/>
      <c r="B23" s="11" t="s">
        <v>19</v>
      </c>
      <c r="C23" s="9" t="s">
        <v>66</v>
      </c>
      <c r="D23" s="9" t="s">
        <v>67</v>
      </c>
      <c r="E23" s="9">
        <v>20</v>
      </c>
      <c r="F23" s="12"/>
    </row>
    <row r="24" ht="17" customHeight="1" spans="1:6">
      <c r="A24" s="7"/>
      <c r="B24" s="11" t="s">
        <v>68</v>
      </c>
      <c r="C24" s="9" t="s">
        <v>69</v>
      </c>
      <c r="D24" s="9" t="s">
        <v>70</v>
      </c>
      <c r="E24" s="9" t="s">
        <v>12</v>
      </c>
      <c r="F24" s="12">
        <v>1</v>
      </c>
    </row>
    <row r="25" ht="17" customHeight="1" spans="1:6">
      <c r="A25" s="7"/>
      <c r="B25" s="11" t="s">
        <v>68</v>
      </c>
      <c r="C25" s="9" t="s">
        <v>71</v>
      </c>
      <c r="D25" s="9" t="s">
        <v>72</v>
      </c>
      <c r="E25" s="9" t="s">
        <v>18</v>
      </c>
      <c r="F25" s="12"/>
    </row>
    <row r="26" ht="17" customHeight="1" spans="1:6">
      <c r="A26" s="7"/>
      <c r="B26" s="11" t="s">
        <v>68</v>
      </c>
      <c r="C26" s="9" t="s">
        <v>73</v>
      </c>
      <c r="D26" s="9" t="s">
        <v>74</v>
      </c>
      <c r="E26" s="9">
        <v>4</v>
      </c>
      <c r="F26" s="12"/>
    </row>
    <row r="27" ht="17" customHeight="1" spans="1:6">
      <c r="A27" s="7"/>
      <c r="B27" s="11" t="s">
        <v>75</v>
      </c>
      <c r="C27" s="9" t="s">
        <v>76</v>
      </c>
      <c r="D27" s="9" t="s">
        <v>77</v>
      </c>
      <c r="E27" s="9" t="s">
        <v>12</v>
      </c>
      <c r="F27" s="7">
        <v>3</v>
      </c>
    </row>
    <row r="28" ht="17" customHeight="1" spans="1:6">
      <c r="A28" s="7"/>
      <c r="B28" s="11" t="s">
        <v>75</v>
      </c>
      <c r="C28" s="9" t="s">
        <v>78</v>
      </c>
      <c r="D28" s="9" t="s">
        <v>79</v>
      </c>
      <c r="E28" s="9" t="s">
        <v>15</v>
      </c>
      <c r="F28" s="7"/>
    </row>
    <row r="29" ht="17" customHeight="1" spans="1:6">
      <c r="A29" s="7"/>
      <c r="B29" s="11" t="s">
        <v>75</v>
      </c>
      <c r="C29" s="9" t="s">
        <v>80</v>
      </c>
      <c r="D29" s="9" t="s">
        <v>42</v>
      </c>
      <c r="E29" s="9" t="s">
        <v>18</v>
      </c>
      <c r="F29" s="7"/>
    </row>
    <row r="30" ht="17" customHeight="1" spans="1:6">
      <c r="A30" s="7"/>
      <c r="B30" s="11" t="s">
        <v>75</v>
      </c>
      <c r="C30" s="9" t="s">
        <v>81</v>
      </c>
      <c r="D30" s="9" t="s">
        <v>51</v>
      </c>
      <c r="E30" s="9" t="s">
        <v>82</v>
      </c>
      <c r="F30" s="7"/>
    </row>
    <row r="31" ht="17" customHeight="1" spans="1:6">
      <c r="A31" s="7"/>
      <c r="B31" s="11" t="s">
        <v>75</v>
      </c>
      <c r="C31" s="9" t="s">
        <v>83</v>
      </c>
      <c r="D31" s="9" t="s">
        <v>84</v>
      </c>
      <c r="E31" s="9" t="s">
        <v>28</v>
      </c>
      <c r="F31" s="7"/>
    </row>
    <row r="32" ht="17" customHeight="1" spans="1:6">
      <c r="A32" s="7"/>
      <c r="B32" s="11" t="s">
        <v>75</v>
      </c>
      <c r="C32" s="9" t="s">
        <v>85</v>
      </c>
      <c r="D32" s="9" t="s">
        <v>86</v>
      </c>
      <c r="E32" s="9" t="s">
        <v>31</v>
      </c>
      <c r="F32" s="7"/>
    </row>
    <row r="33" ht="17" customHeight="1" spans="1:6">
      <c r="A33" s="7"/>
      <c r="B33" s="11" t="s">
        <v>75</v>
      </c>
      <c r="C33" s="9" t="s">
        <v>87</v>
      </c>
      <c r="D33" s="9" t="s">
        <v>88</v>
      </c>
      <c r="E33" s="9" t="s">
        <v>37</v>
      </c>
      <c r="F33" s="7"/>
    </row>
    <row r="34" ht="17" customHeight="1" spans="1:6">
      <c r="A34" s="7"/>
      <c r="B34" s="11" t="s">
        <v>75</v>
      </c>
      <c r="C34" s="9" t="s">
        <v>89</v>
      </c>
      <c r="D34" s="9" t="s">
        <v>90</v>
      </c>
      <c r="E34" s="9" t="s">
        <v>40</v>
      </c>
      <c r="F34" s="7"/>
    </row>
    <row r="35" ht="17" customHeight="1" spans="1:6">
      <c r="A35" s="7"/>
      <c r="B35" s="11" t="s">
        <v>91</v>
      </c>
      <c r="C35" s="9" t="s">
        <v>92</v>
      </c>
      <c r="D35" s="9" t="s">
        <v>93</v>
      </c>
      <c r="E35" s="9" t="s">
        <v>12</v>
      </c>
      <c r="F35" s="7">
        <v>3</v>
      </c>
    </row>
    <row r="36" ht="17" customHeight="1" spans="1:6">
      <c r="A36" s="7"/>
      <c r="B36" s="11" t="s">
        <v>91</v>
      </c>
      <c r="C36" s="9" t="s">
        <v>94</v>
      </c>
      <c r="D36" s="9" t="s">
        <v>95</v>
      </c>
      <c r="E36" s="9" t="s">
        <v>18</v>
      </c>
      <c r="F36" s="7"/>
    </row>
    <row r="37" ht="17" customHeight="1" spans="1:7">
      <c r="A37" s="7"/>
      <c r="B37" s="11" t="s">
        <v>91</v>
      </c>
      <c r="C37" s="9" t="s">
        <v>96</v>
      </c>
      <c r="D37" s="9" t="s">
        <v>97</v>
      </c>
      <c r="E37" s="9" t="s">
        <v>82</v>
      </c>
      <c r="F37" s="7"/>
      <c r="G37" t="s">
        <v>7</v>
      </c>
    </row>
    <row r="38" ht="17" customHeight="1" spans="1:6">
      <c r="A38" s="7"/>
      <c r="B38" s="11" t="s">
        <v>91</v>
      </c>
      <c r="C38" s="9" t="s">
        <v>98</v>
      </c>
      <c r="D38" s="9" t="s">
        <v>99</v>
      </c>
      <c r="E38" s="9" t="s">
        <v>28</v>
      </c>
      <c r="F38" s="7"/>
    </row>
    <row r="39" ht="17" customHeight="1" spans="1:6">
      <c r="A39" s="7"/>
      <c r="B39" s="11" t="s">
        <v>91</v>
      </c>
      <c r="C39" s="9" t="s">
        <v>100</v>
      </c>
      <c r="D39" s="9" t="s">
        <v>101</v>
      </c>
      <c r="E39" s="9" t="s">
        <v>31</v>
      </c>
      <c r="F39" s="7"/>
    </row>
    <row r="40" ht="17" customHeight="1" spans="1:6">
      <c r="A40" s="7"/>
      <c r="B40" s="11" t="s">
        <v>91</v>
      </c>
      <c r="C40" s="9" t="s">
        <v>102</v>
      </c>
      <c r="D40" s="9" t="s">
        <v>103</v>
      </c>
      <c r="E40" s="9" t="s">
        <v>34</v>
      </c>
      <c r="F40" s="7"/>
    </row>
    <row r="41" ht="17" customHeight="1" spans="1:6">
      <c r="A41" s="7" t="s">
        <v>104</v>
      </c>
      <c r="B41" s="11" t="s">
        <v>105</v>
      </c>
      <c r="C41" s="9" t="s">
        <v>106</v>
      </c>
      <c r="D41" s="9" t="s">
        <v>107</v>
      </c>
      <c r="E41" s="9" t="s">
        <v>12</v>
      </c>
      <c r="F41" s="12">
        <v>1</v>
      </c>
    </row>
    <row r="42" ht="17" customHeight="1" spans="1:6">
      <c r="A42" s="7"/>
      <c r="B42" s="11" t="s">
        <v>105</v>
      </c>
      <c r="C42" s="9" t="s">
        <v>108</v>
      </c>
      <c r="D42" s="9" t="s">
        <v>109</v>
      </c>
      <c r="E42" s="9" t="s">
        <v>15</v>
      </c>
      <c r="F42" s="12"/>
    </row>
    <row r="43" ht="17" customHeight="1" spans="1:6">
      <c r="A43" s="7"/>
      <c r="B43" s="11" t="s">
        <v>105</v>
      </c>
      <c r="C43" s="9" t="s">
        <v>110</v>
      </c>
      <c r="D43" s="9" t="s">
        <v>111</v>
      </c>
      <c r="E43" s="9" t="s">
        <v>18</v>
      </c>
      <c r="F43" s="12"/>
    </row>
    <row r="44" ht="17" customHeight="1" spans="1:6">
      <c r="A44" s="7"/>
      <c r="B44" s="11" t="s">
        <v>112</v>
      </c>
      <c r="C44" s="9" t="s">
        <v>113</v>
      </c>
      <c r="D44" s="9" t="s">
        <v>114</v>
      </c>
      <c r="E44" s="9" t="s">
        <v>12</v>
      </c>
      <c r="F44" s="12">
        <v>5</v>
      </c>
    </row>
    <row r="45" ht="17" customHeight="1" spans="1:6">
      <c r="A45" s="7"/>
      <c r="B45" s="11" t="s">
        <v>112</v>
      </c>
      <c r="C45" s="9" t="s">
        <v>115</v>
      </c>
      <c r="D45" s="9" t="s">
        <v>116</v>
      </c>
      <c r="E45" s="9" t="s">
        <v>15</v>
      </c>
      <c r="F45" s="12"/>
    </row>
    <row r="46" ht="17" customHeight="1" spans="1:6">
      <c r="A46" s="7"/>
      <c r="B46" s="11" t="s">
        <v>112</v>
      </c>
      <c r="C46" s="9" t="s">
        <v>117</v>
      </c>
      <c r="D46" s="9" t="s">
        <v>118</v>
      </c>
      <c r="E46" s="9" t="s">
        <v>18</v>
      </c>
      <c r="F46" s="12"/>
    </row>
    <row r="47" ht="17" customHeight="1" spans="1:6">
      <c r="A47" s="7"/>
      <c r="B47" s="11" t="s">
        <v>112</v>
      </c>
      <c r="C47" s="9" t="s">
        <v>119</v>
      </c>
      <c r="D47" s="9" t="s">
        <v>120</v>
      </c>
      <c r="E47" s="9" t="s">
        <v>82</v>
      </c>
      <c r="F47" s="12"/>
    </row>
    <row r="48" ht="17" customHeight="1" spans="1:6">
      <c r="A48" s="7"/>
      <c r="B48" s="11" t="s">
        <v>112</v>
      </c>
      <c r="C48" s="9" t="s">
        <v>121</v>
      </c>
      <c r="D48" s="9" t="s">
        <v>122</v>
      </c>
      <c r="E48" s="9" t="s">
        <v>28</v>
      </c>
      <c r="F48" s="12"/>
    </row>
    <row r="49" ht="17" customHeight="1" spans="1:6">
      <c r="A49" s="7"/>
      <c r="B49" s="11" t="s">
        <v>112</v>
      </c>
      <c r="C49" s="9" t="s">
        <v>123</v>
      </c>
      <c r="D49" s="9" t="s">
        <v>124</v>
      </c>
      <c r="E49" s="9" t="s">
        <v>31</v>
      </c>
      <c r="F49" s="12"/>
    </row>
    <row r="50" ht="17" customHeight="1" spans="1:6">
      <c r="A50" s="7"/>
      <c r="B50" s="11" t="s">
        <v>112</v>
      </c>
      <c r="C50" s="9" t="s">
        <v>125</v>
      </c>
      <c r="D50" s="9" t="s">
        <v>126</v>
      </c>
      <c r="E50" s="9" t="s">
        <v>34</v>
      </c>
      <c r="F50" s="12"/>
    </row>
    <row r="51" ht="17" customHeight="1" spans="1:6">
      <c r="A51" s="7"/>
      <c r="B51" s="11" t="s">
        <v>112</v>
      </c>
      <c r="C51" s="9" t="s">
        <v>127</v>
      </c>
      <c r="D51" s="9" t="s">
        <v>128</v>
      </c>
      <c r="E51" s="9" t="s">
        <v>37</v>
      </c>
      <c r="F51" s="12"/>
    </row>
    <row r="52" ht="17" customHeight="1" spans="1:6">
      <c r="A52" s="7"/>
      <c r="B52" s="11" t="s">
        <v>112</v>
      </c>
      <c r="C52" s="9" t="s">
        <v>129</v>
      </c>
      <c r="D52" s="9" t="s">
        <v>130</v>
      </c>
      <c r="E52" s="9" t="s">
        <v>40</v>
      </c>
      <c r="F52" s="12"/>
    </row>
    <row r="53" ht="17" customHeight="1" spans="1:6">
      <c r="A53" s="7"/>
      <c r="B53" s="11" t="s">
        <v>112</v>
      </c>
      <c r="C53" s="9" t="s">
        <v>131</v>
      </c>
      <c r="D53" s="9" t="s">
        <v>132</v>
      </c>
      <c r="E53" s="9" t="s">
        <v>133</v>
      </c>
      <c r="F53" s="12"/>
    </row>
    <row r="54" ht="17" customHeight="1" spans="1:6">
      <c r="A54" s="7"/>
      <c r="B54" s="11" t="s">
        <v>112</v>
      </c>
      <c r="C54" s="9" t="s">
        <v>134</v>
      </c>
      <c r="D54" s="9" t="s">
        <v>11</v>
      </c>
      <c r="E54" s="9" t="s">
        <v>43</v>
      </c>
      <c r="F54" s="12"/>
    </row>
    <row r="55" ht="17" customHeight="1" spans="1:6">
      <c r="A55" s="7"/>
      <c r="B55" s="11" t="s">
        <v>112</v>
      </c>
      <c r="C55" s="9" t="s">
        <v>135</v>
      </c>
      <c r="D55" s="9" t="s">
        <v>136</v>
      </c>
      <c r="E55" s="9" t="s">
        <v>46</v>
      </c>
      <c r="F55" s="12"/>
    </row>
    <row r="56" ht="17" customHeight="1" spans="1:6">
      <c r="A56" s="7"/>
      <c r="B56" s="11" t="s">
        <v>112</v>
      </c>
      <c r="C56" s="9" t="s">
        <v>137</v>
      </c>
      <c r="D56" s="9" t="s">
        <v>138</v>
      </c>
      <c r="E56" s="9" t="s">
        <v>49</v>
      </c>
      <c r="F56" s="12"/>
    </row>
    <row r="57" ht="17" customHeight="1" spans="1:6">
      <c r="A57" s="7"/>
      <c r="B57" s="11" t="s">
        <v>112</v>
      </c>
      <c r="C57" s="9" t="s">
        <v>139</v>
      </c>
      <c r="D57" s="9" t="s">
        <v>140</v>
      </c>
      <c r="E57" s="9" t="s">
        <v>52</v>
      </c>
      <c r="F57" s="12"/>
    </row>
    <row r="58" ht="17" customHeight="1" spans="1:6">
      <c r="A58" s="7"/>
      <c r="B58" s="11" t="s">
        <v>112</v>
      </c>
      <c r="C58" s="9" t="s">
        <v>141</v>
      </c>
      <c r="D58" s="9" t="s">
        <v>17</v>
      </c>
      <c r="E58" s="9" t="s">
        <v>55</v>
      </c>
      <c r="F58" s="12"/>
    </row>
    <row r="59" ht="17" customHeight="1" spans="1:6">
      <c r="A59" s="7"/>
      <c r="B59" s="11" t="s">
        <v>142</v>
      </c>
      <c r="C59" s="9" t="s">
        <v>143</v>
      </c>
      <c r="D59" s="9" t="s">
        <v>144</v>
      </c>
      <c r="E59" s="9" t="s">
        <v>12</v>
      </c>
      <c r="F59" s="12">
        <v>1</v>
      </c>
    </row>
    <row r="60" ht="17" customHeight="1" spans="1:6">
      <c r="A60" s="7"/>
      <c r="B60" s="11" t="s">
        <v>142</v>
      </c>
      <c r="C60" s="9" t="s">
        <v>145</v>
      </c>
      <c r="D60" s="9" t="s">
        <v>146</v>
      </c>
      <c r="E60" s="9" t="s">
        <v>15</v>
      </c>
      <c r="F60" s="12"/>
    </row>
    <row r="61" ht="17" customHeight="1" spans="1:6">
      <c r="A61" s="7"/>
      <c r="B61" s="11" t="s">
        <v>142</v>
      </c>
      <c r="C61" s="9" t="s">
        <v>147</v>
      </c>
      <c r="D61" s="9" t="s">
        <v>103</v>
      </c>
      <c r="E61" s="9" t="s">
        <v>18</v>
      </c>
      <c r="F61" s="12"/>
    </row>
    <row r="62" ht="17" customHeight="1" spans="1:6">
      <c r="A62" s="7"/>
      <c r="B62" s="11" t="s">
        <v>148</v>
      </c>
      <c r="C62" s="9" t="s">
        <v>149</v>
      </c>
      <c r="D62" s="9" t="s">
        <v>150</v>
      </c>
      <c r="E62" s="9" t="s">
        <v>12</v>
      </c>
      <c r="F62" s="12">
        <v>3</v>
      </c>
    </row>
    <row r="63" ht="17" customHeight="1" spans="1:6">
      <c r="A63" s="7"/>
      <c r="B63" s="11" t="s">
        <v>148</v>
      </c>
      <c r="C63" s="9" t="s">
        <v>151</v>
      </c>
      <c r="D63" s="9" t="s">
        <v>152</v>
      </c>
      <c r="E63" s="9" t="s">
        <v>82</v>
      </c>
      <c r="F63" s="12"/>
    </row>
    <row r="64" ht="17" customHeight="1" spans="1:6">
      <c r="A64" s="7"/>
      <c r="B64" s="11" t="s">
        <v>148</v>
      </c>
      <c r="C64" s="9" t="s">
        <v>153</v>
      </c>
      <c r="D64" s="9" t="s">
        <v>154</v>
      </c>
      <c r="E64" s="9" t="s">
        <v>28</v>
      </c>
      <c r="F64" s="12"/>
    </row>
    <row r="65" ht="17" customHeight="1" spans="1:6">
      <c r="A65" s="7"/>
      <c r="B65" s="11" t="s">
        <v>148</v>
      </c>
      <c r="C65" s="9" t="s">
        <v>155</v>
      </c>
      <c r="D65" s="9" t="s">
        <v>156</v>
      </c>
      <c r="E65" s="9" t="s">
        <v>31</v>
      </c>
      <c r="F65" s="12"/>
    </row>
    <row r="66" ht="17" customHeight="1" spans="1:6">
      <c r="A66" s="7"/>
      <c r="B66" s="11" t="s">
        <v>148</v>
      </c>
      <c r="C66" s="9" t="s">
        <v>157</v>
      </c>
      <c r="D66" s="9" t="s">
        <v>158</v>
      </c>
      <c r="E66" s="9" t="s">
        <v>40</v>
      </c>
      <c r="F66" s="12"/>
    </row>
    <row r="67" ht="17" customHeight="1" spans="1:6">
      <c r="A67" s="7"/>
      <c r="B67" s="11" t="s">
        <v>148</v>
      </c>
      <c r="C67" s="9" t="s">
        <v>159</v>
      </c>
      <c r="D67" s="9" t="s">
        <v>160</v>
      </c>
      <c r="E67" s="9">
        <v>10</v>
      </c>
      <c r="F67" s="12"/>
    </row>
    <row r="68" ht="17" customHeight="1" spans="1:6">
      <c r="A68" s="7"/>
      <c r="B68" s="11" t="s">
        <v>148</v>
      </c>
      <c r="C68" s="9" t="s">
        <v>161</v>
      </c>
      <c r="D68" s="9" t="s">
        <v>162</v>
      </c>
      <c r="E68" s="9">
        <v>11</v>
      </c>
      <c r="F68" s="12"/>
    </row>
    <row r="69" ht="17" customHeight="1" spans="1:6">
      <c r="A69" s="7"/>
      <c r="B69" s="11" t="s">
        <v>148</v>
      </c>
      <c r="C69" s="9" t="s">
        <v>163</v>
      </c>
      <c r="D69" s="9" t="s">
        <v>164</v>
      </c>
      <c r="E69" s="9">
        <v>12</v>
      </c>
      <c r="F69" s="12"/>
    </row>
    <row r="70" ht="17" customHeight="1" spans="1:6">
      <c r="A70" s="7"/>
      <c r="B70" s="11" t="s">
        <v>148</v>
      </c>
      <c r="C70" s="9" t="s">
        <v>165</v>
      </c>
      <c r="D70" s="9">
        <v>54.3</v>
      </c>
      <c r="E70" s="9">
        <v>14</v>
      </c>
      <c r="F70" s="12"/>
    </row>
    <row r="71" ht="17" customHeight="1" spans="1:6">
      <c r="A71" s="7" t="s">
        <v>166</v>
      </c>
      <c r="B71" s="11" t="s">
        <v>167</v>
      </c>
      <c r="C71" s="9" t="s">
        <v>168</v>
      </c>
      <c r="D71" s="9" t="s">
        <v>169</v>
      </c>
      <c r="E71" s="9" t="s">
        <v>12</v>
      </c>
      <c r="F71" s="12">
        <v>2</v>
      </c>
    </row>
    <row r="72" ht="17" customHeight="1" spans="1:6">
      <c r="A72" s="7"/>
      <c r="B72" s="11" t="s">
        <v>167</v>
      </c>
      <c r="C72" s="9" t="s">
        <v>170</v>
      </c>
      <c r="D72" s="9" t="s">
        <v>171</v>
      </c>
      <c r="E72" s="9" t="s">
        <v>15</v>
      </c>
      <c r="F72" s="12"/>
    </row>
    <row r="73" ht="17" customHeight="1" spans="1:6">
      <c r="A73" s="7"/>
      <c r="B73" s="11" t="s">
        <v>167</v>
      </c>
      <c r="C73" s="9" t="s">
        <v>172</v>
      </c>
      <c r="D73" s="9" t="s">
        <v>65</v>
      </c>
      <c r="E73" s="9" t="s">
        <v>18</v>
      </c>
      <c r="F73" s="12"/>
    </row>
    <row r="74" ht="17" customHeight="1" spans="1:6">
      <c r="A74" s="7"/>
      <c r="B74" s="11" t="s">
        <v>167</v>
      </c>
      <c r="C74" s="9" t="s">
        <v>173</v>
      </c>
      <c r="D74" s="9" t="s">
        <v>174</v>
      </c>
      <c r="E74" s="9" t="s">
        <v>82</v>
      </c>
      <c r="F74" s="12"/>
    </row>
    <row r="75" ht="17" customHeight="1" spans="1:6">
      <c r="A75" s="7"/>
      <c r="B75" s="11" t="s">
        <v>167</v>
      </c>
      <c r="C75" s="9" t="s">
        <v>175</v>
      </c>
      <c r="D75" s="9" t="s">
        <v>99</v>
      </c>
      <c r="E75" s="9" t="s">
        <v>28</v>
      </c>
      <c r="F75" s="12"/>
    </row>
    <row r="76" ht="17" customHeight="1" spans="1:6">
      <c r="A76" s="7"/>
      <c r="B76" s="11" t="s">
        <v>167</v>
      </c>
      <c r="C76" s="9" t="s">
        <v>176</v>
      </c>
      <c r="D76" s="9" t="s">
        <v>177</v>
      </c>
      <c r="E76" s="9" t="s">
        <v>31</v>
      </c>
      <c r="F76" s="12"/>
    </row>
    <row r="77" ht="17" customHeight="1" spans="1:6">
      <c r="A77" s="7"/>
      <c r="B77" s="11" t="s">
        <v>178</v>
      </c>
      <c r="C77" s="9" t="s">
        <v>179</v>
      </c>
      <c r="D77" s="9" t="s">
        <v>180</v>
      </c>
      <c r="E77" s="9" t="s">
        <v>12</v>
      </c>
      <c r="F77" s="12">
        <v>1</v>
      </c>
    </row>
    <row r="78" ht="17" customHeight="1" spans="1:6">
      <c r="A78" s="7"/>
      <c r="B78" s="11" t="s">
        <v>178</v>
      </c>
      <c r="C78" s="9" t="s">
        <v>181</v>
      </c>
      <c r="D78" s="9" t="s">
        <v>182</v>
      </c>
      <c r="E78" s="9" t="s">
        <v>15</v>
      </c>
      <c r="F78" s="12"/>
    </row>
    <row r="79" ht="17" customHeight="1" spans="1:6">
      <c r="A79" s="7"/>
      <c r="B79" s="11" t="s">
        <v>178</v>
      </c>
      <c r="C79" s="9" t="s">
        <v>183</v>
      </c>
      <c r="D79" s="9" t="s">
        <v>86</v>
      </c>
      <c r="E79" s="9" t="s">
        <v>18</v>
      </c>
      <c r="F79" s="12"/>
    </row>
    <row r="80" ht="17" customHeight="1" spans="1:6">
      <c r="A80" s="7"/>
      <c r="B80" s="11" t="s">
        <v>184</v>
      </c>
      <c r="C80" s="9" t="s">
        <v>185</v>
      </c>
      <c r="D80" s="9" t="s">
        <v>124</v>
      </c>
      <c r="E80" s="9" t="s">
        <v>12</v>
      </c>
      <c r="F80" s="13">
        <v>1</v>
      </c>
    </row>
    <row r="81" ht="17" customHeight="1" spans="1:6">
      <c r="A81" s="7"/>
      <c r="B81" s="11" t="s">
        <v>184</v>
      </c>
      <c r="C81" s="9" t="s">
        <v>186</v>
      </c>
      <c r="D81" s="9" t="s">
        <v>187</v>
      </c>
      <c r="E81" s="9" t="s">
        <v>18</v>
      </c>
      <c r="F81" s="13"/>
    </row>
    <row r="82" ht="17" customHeight="1" spans="1:6">
      <c r="A82" s="7"/>
      <c r="B82" s="11" t="s">
        <v>188</v>
      </c>
      <c r="C82" s="9" t="s">
        <v>189</v>
      </c>
      <c r="D82" s="9" t="s">
        <v>190</v>
      </c>
      <c r="E82" s="9" t="s">
        <v>12</v>
      </c>
      <c r="F82" s="12">
        <v>1</v>
      </c>
    </row>
    <row r="83" ht="17" customHeight="1" spans="1:6">
      <c r="A83" s="7"/>
      <c r="B83" s="11" t="s">
        <v>188</v>
      </c>
      <c r="C83" s="9" t="s">
        <v>191</v>
      </c>
      <c r="D83" s="9" t="s">
        <v>192</v>
      </c>
      <c r="E83" s="9" t="s">
        <v>15</v>
      </c>
      <c r="F83" s="12"/>
    </row>
    <row r="84" ht="17" customHeight="1" spans="1:6">
      <c r="A84" s="7"/>
      <c r="B84" s="11" t="s">
        <v>188</v>
      </c>
      <c r="C84" s="9" t="s">
        <v>193</v>
      </c>
      <c r="D84" s="9" t="s">
        <v>194</v>
      </c>
      <c r="E84" s="9" t="s">
        <v>18</v>
      </c>
      <c r="F84" s="12"/>
    </row>
    <row r="85" ht="17" customHeight="1" spans="1:6">
      <c r="A85" s="7"/>
      <c r="B85" s="11" t="s">
        <v>195</v>
      </c>
      <c r="C85" s="9" t="s">
        <v>196</v>
      </c>
      <c r="D85" s="9" t="s">
        <v>197</v>
      </c>
      <c r="E85" s="9" t="s">
        <v>15</v>
      </c>
      <c r="F85" s="12">
        <v>1</v>
      </c>
    </row>
    <row r="86" ht="17" customHeight="1" spans="1:6">
      <c r="A86" s="7"/>
      <c r="B86" s="11" t="s">
        <v>195</v>
      </c>
      <c r="C86" s="9" t="s">
        <v>198</v>
      </c>
      <c r="D86" s="9" t="s">
        <v>199</v>
      </c>
      <c r="E86" s="9" t="s">
        <v>18</v>
      </c>
      <c r="F86" s="12"/>
    </row>
    <row r="87" ht="17" customHeight="1" spans="1:6">
      <c r="A87" s="7"/>
      <c r="B87" s="11" t="s">
        <v>195</v>
      </c>
      <c r="C87" s="9" t="s">
        <v>200</v>
      </c>
      <c r="D87" s="9" t="s">
        <v>11</v>
      </c>
      <c r="E87" s="9">
        <v>4</v>
      </c>
      <c r="F87" s="12"/>
    </row>
    <row r="88" ht="17" customHeight="1" spans="1:6">
      <c r="A88" s="7"/>
      <c r="B88" s="11" t="s">
        <v>201</v>
      </c>
      <c r="C88" s="9" t="s">
        <v>202</v>
      </c>
      <c r="D88" s="9" t="s">
        <v>203</v>
      </c>
      <c r="E88" s="9" t="s">
        <v>12</v>
      </c>
      <c r="F88" s="12">
        <v>1</v>
      </c>
    </row>
    <row r="89" ht="17" customHeight="1" spans="1:6">
      <c r="A89" s="7"/>
      <c r="B89" s="11" t="s">
        <v>204</v>
      </c>
      <c r="C89" s="9" t="s">
        <v>205</v>
      </c>
      <c r="D89" s="9" t="s">
        <v>60</v>
      </c>
      <c r="E89" s="9" t="s">
        <v>12</v>
      </c>
      <c r="F89" s="12">
        <v>2</v>
      </c>
    </row>
    <row r="90" ht="17" customHeight="1" spans="1:6">
      <c r="A90" s="7"/>
      <c r="B90" s="11" t="s">
        <v>204</v>
      </c>
      <c r="C90" s="9" t="s">
        <v>206</v>
      </c>
      <c r="D90" s="9" t="s">
        <v>207</v>
      </c>
      <c r="E90" s="9" t="s">
        <v>18</v>
      </c>
      <c r="F90" s="12"/>
    </row>
    <row r="91" ht="17" customHeight="1" spans="1:6">
      <c r="A91" s="7"/>
      <c r="B91" s="11" t="s">
        <v>204</v>
      </c>
      <c r="C91" s="9" t="s">
        <v>208</v>
      </c>
      <c r="D91" s="9" t="s">
        <v>209</v>
      </c>
      <c r="E91" s="9" t="s">
        <v>82</v>
      </c>
      <c r="F91" s="12"/>
    </row>
    <row r="92" ht="17" customHeight="1" spans="1:6">
      <c r="A92" s="7"/>
      <c r="B92" s="11" t="s">
        <v>204</v>
      </c>
      <c r="C92" s="9" t="s">
        <v>210</v>
      </c>
      <c r="D92" s="9" t="s">
        <v>211</v>
      </c>
      <c r="E92" s="9" t="s">
        <v>28</v>
      </c>
      <c r="F92" s="12"/>
    </row>
    <row r="93" ht="17" customHeight="1" spans="1:6">
      <c r="A93" s="7"/>
      <c r="B93" s="11" t="s">
        <v>204</v>
      </c>
      <c r="C93" s="9" t="s">
        <v>212</v>
      </c>
      <c r="D93" s="9" t="s">
        <v>213</v>
      </c>
      <c r="E93" s="9" t="s">
        <v>34</v>
      </c>
      <c r="F93" s="12"/>
    </row>
    <row r="94" ht="17" customHeight="1" spans="1:6">
      <c r="A94" s="7"/>
      <c r="B94" s="11" t="s">
        <v>204</v>
      </c>
      <c r="C94" s="9" t="s">
        <v>214</v>
      </c>
      <c r="D94" s="9" t="s">
        <v>215</v>
      </c>
      <c r="E94" s="9" t="s">
        <v>40</v>
      </c>
      <c r="F94" s="12"/>
    </row>
    <row r="95" ht="17" customHeight="1" spans="1:6">
      <c r="A95" s="7"/>
      <c r="B95" s="11" t="s">
        <v>216</v>
      </c>
      <c r="C95" s="9" t="s">
        <v>217</v>
      </c>
      <c r="D95" s="9" t="s">
        <v>218</v>
      </c>
      <c r="E95" s="9" t="s">
        <v>12</v>
      </c>
      <c r="F95" s="12">
        <v>1</v>
      </c>
    </row>
    <row r="96" ht="17" customHeight="1" spans="1:6">
      <c r="A96" s="7"/>
      <c r="B96" s="11" t="s">
        <v>216</v>
      </c>
      <c r="C96" s="9" t="s">
        <v>219</v>
      </c>
      <c r="D96" s="9" t="s">
        <v>220</v>
      </c>
      <c r="E96" s="9" t="s">
        <v>15</v>
      </c>
      <c r="F96" s="12"/>
    </row>
    <row r="97" ht="17" customHeight="1" spans="1:6">
      <c r="A97" s="7"/>
      <c r="B97" s="11" t="s">
        <v>216</v>
      </c>
      <c r="C97" s="9" t="s">
        <v>221</v>
      </c>
      <c r="D97" s="9" t="s">
        <v>222</v>
      </c>
      <c r="E97" s="9" t="s">
        <v>82</v>
      </c>
      <c r="F97" s="12"/>
    </row>
    <row r="98" ht="17" customHeight="1" spans="1:6">
      <c r="A98" s="7"/>
      <c r="B98" s="11" t="s">
        <v>223</v>
      </c>
      <c r="C98" s="9" t="s">
        <v>224</v>
      </c>
      <c r="D98" s="9" t="s">
        <v>225</v>
      </c>
      <c r="E98" s="9" t="s">
        <v>12</v>
      </c>
      <c r="F98" s="7">
        <v>1</v>
      </c>
    </row>
    <row r="99" ht="17" customHeight="1" spans="1:6">
      <c r="A99" s="7"/>
      <c r="B99" s="11" t="s">
        <v>223</v>
      </c>
      <c r="C99" s="9" t="s">
        <v>226</v>
      </c>
      <c r="D99" s="9" t="s">
        <v>227</v>
      </c>
      <c r="E99" s="9" t="s">
        <v>15</v>
      </c>
      <c r="F99" s="7"/>
    </row>
    <row r="100" ht="17" customHeight="1" spans="1:6">
      <c r="A100" s="7"/>
      <c r="B100" s="11" t="s">
        <v>223</v>
      </c>
      <c r="C100" s="9" t="s">
        <v>228</v>
      </c>
      <c r="D100" s="9" t="s">
        <v>88</v>
      </c>
      <c r="E100" s="9" t="s">
        <v>18</v>
      </c>
      <c r="F100" s="7"/>
    </row>
  </sheetData>
  <mergeCells count="21">
    <mergeCell ref="A1:F1"/>
    <mergeCell ref="A3:A40"/>
    <mergeCell ref="A41:A70"/>
    <mergeCell ref="A71:A100"/>
    <mergeCell ref="F3:F5"/>
    <mergeCell ref="F6:F23"/>
    <mergeCell ref="F24:F26"/>
    <mergeCell ref="F27:F34"/>
    <mergeCell ref="F35:F40"/>
    <mergeCell ref="F41:F43"/>
    <mergeCell ref="F44:F58"/>
    <mergeCell ref="F59:F61"/>
    <mergeCell ref="F62:F70"/>
    <mergeCell ref="F71:F76"/>
    <mergeCell ref="F77:F79"/>
    <mergeCell ref="F80:F81"/>
    <mergeCell ref="F82:F84"/>
    <mergeCell ref="F85:F87"/>
    <mergeCell ref="F89:F94"/>
    <mergeCell ref="F95:F97"/>
    <mergeCell ref="F98:F100"/>
  </mergeCells>
  <conditionalFormatting sqref="C88">
    <cfRule type="duplicateValues" dxfId="0" priority="4"/>
  </conditionalFormatting>
  <conditionalFormatting sqref="C3:C5">
    <cfRule type="duplicateValues" dxfId="0" priority="18"/>
  </conditionalFormatting>
  <conditionalFormatting sqref="C6:C23">
    <cfRule type="duplicateValues" dxfId="0" priority="17"/>
  </conditionalFormatting>
  <conditionalFormatting sqref="C24:C26">
    <cfRule type="duplicateValues" dxfId="0" priority="16"/>
  </conditionalFormatting>
  <conditionalFormatting sqref="C27:C34">
    <cfRule type="duplicateValues" dxfId="0" priority="15"/>
  </conditionalFormatting>
  <conditionalFormatting sqref="C35:C40">
    <cfRule type="duplicateValues" dxfId="0" priority="14"/>
  </conditionalFormatting>
  <conditionalFormatting sqref="C41:C43">
    <cfRule type="duplicateValues" dxfId="0" priority="13"/>
  </conditionalFormatting>
  <conditionalFormatting sqref="C44:C58">
    <cfRule type="duplicateValues" dxfId="0" priority="12"/>
  </conditionalFormatting>
  <conditionalFormatting sqref="C59:C61">
    <cfRule type="duplicateValues" dxfId="0" priority="11"/>
  </conditionalFormatting>
  <conditionalFormatting sqref="C62:C70">
    <cfRule type="duplicateValues" dxfId="0" priority="10"/>
  </conditionalFormatting>
  <conditionalFormatting sqref="C71:C76">
    <cfRule type="duplicateValues" dxfId="0" priority="9"/>
  </conditionalFormatting>
  <conditionalFormatting sqref="C77:C79">
    <cfRule type="duplicateValues" dxfId="0" priority="8"/>
  </conditionalFormatting>
  <conditionalFormatting sqref="C80:C81">
    <cfRule type="duplicateValues" dxfId="0" priority="7"/>
  </conditionalFormatting>
  <conditionalFormatting sqref="C82:C84">
    <cfRule type="duplicateValues" dxfId="0" priority="6"/>
  </conditionalFormatting>
  <conditionalFormatting sqref="C85:C87">
    <cfRule type="duplicateValues" dxfId="0" priority="5"/>
  </conditionalFormatting>
  <conditionalFormatting sqref="C89:C94">
    <cfRule type="duplicateValues" dxfId="0" priority="3"/>
  </conditionalFormatting>
  <conditionalFormatting sqref="C95:C97">
    <cfRule type="duplicateValues" dxfId="0" priority="2"/>
  </conditionalFormatting>
  <conditionalFormatting sqref="C98:C100">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2020-10-10T00:38:00Z</dcterms:created>
  <dcterms:modified xsi:type="dcterms:W3CDTF">2020-10-12T07:31:03Z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2052-11.1.0.8840</vt:lpwstr>
  </property>
</Properties>
</file>