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activeTab="1"/>
  </bookViews>
  <sheets>
    <sheet name="新机制" sheetId="3" r:id="rId1"/>
    <sheet name="非新机制" sheetId="4" r:id="rId2"/>
  </sheets>
  <definedNames>
    <definedName name="_xlnm.Print_Titles" localSheetId="1">非新机制!$1:$3</definedName>
  </definedNames>
  <calcPr calcId="144525"/>
</workbook>
</file>

<file path=xl/sharedStrings.xml><?xml version="1.0" encoding="utf-8"?>
<sst xmlns="http://schemas.openxmlformats.org/spreadsheetml/2006/main" count="1001" uniqueCount="611">
  <si>
    <t>湖北省2019年农村义务教育学校教师公开招聘云梦县面试资格审查名单</t>
  </si>
  <si>
    <t>（新机制教师）</t>
  </si>
  <si>
    <t>序号</t>
  </si>
  <si>
    <t>姓名</t>
  </si>
  <si>
    <t>性别</t>
  </si>
  <si>
    <t>准考证号</t>
  </si>
  <si>
    <t>身份证号</t>
  </si>
  <si>
    <t>报考学科</t>
  </si>
  <si>
    <t>程玲</t>
  </si>
  <si>
    <t>女</t>
  </si>
  <si>
    <t>91302010500303</t>
  </si>
  <si>
    <t>42138119******1387</t>
  </si>
  <si>
    <t>初中数学</t>
  </si>
  <si>
    <t>李露露</t>
  </si>
  <si>
    <t>91202092300930</t>
  </si>
  <si>
    <t>42092319******2984</t>
  </si>
  <si>
    <t>小学数学</t>
  </si>
  <si>
    <t>李雪</t>
  </si>
  <si>
    <t>91202092301817</t>
  </si>
  <si>
    <t>42092319******1909</t>
  </si>
  <si>
    <t>李惠</t>
  </si>
  <si>
    <t>91202031106603</t>
  </si>
  <si>
    <t>42092319******2483</t>
  </si>
  <si>
    <t>唐贝</t>
  </si>
  <si>
    <t>91202092300228</t>
  </si>
  <si>
    <t>42090219******6226</t>
  </si>
  <si>
    <t>董艳娥</t>
  </si>
  <si>
    <t>91202092301815</t>
  </si>
  <si>
    <t>42092219******6029</t>
  </si>
  <si>
    <t>肖潇</t>
  </si>
  <si>
    <t>91202010300317</t>
  </si>
  <si>
    <t>42010119******7081</t>
  </si>
  <si>
    <t>段雅玲</t>
  </si>
  <si>
    <t>91202092301530</t>
  </si>
  <si>
    <t>42090219******8421</t>
  </si>
  <si>
    <t>徐娟娟</t>
  </si>
  <si>
    <t>91204010702108</t>
  </si>
  <si>
    <t>42092319******1304</t>
  </si>
  <si>
    <t>小学思想品德</t>
  </si>
  <si>
    <t>丁芮</t>
  </si>
  <si>
    <t>91204092303504</t>
  </si>
  <si>
    <t>42092119******5126</t>
  </si>
  <si>
    <t>沈秋思</t>
  </si>
  <si>
    <t>91207092500515</t>
  </si>
  <si>
    <t>42092119******2829</t>
  </si>
  <si>
    <t>小学体育</t>
  </si>
  <si>
    <t>王志娟</t>
  </si>
  <si>
    <t>91203092303228</t>
  </si>
  <si>
    <t>42220119******1864</t>
  </si>
  <si>
    <t>小学英语</t>
  </si>
  <si>
    <t>袁雪萍</t>
  </si>
  <si>
    <t>91203010401805</t>
  </si>
  <si>
    <t>42092319******3467</t>
  </si>
  <si>
    <t>詹小艳</t>
  </si>
  <si>
    <t>91203092302515</t>
  </si>
  <si>
    <t>42092319******492X</t>
  </si>
  <si>
    <t>刘爽爽</t>
  </si>
  <si>
    <t>91203010401802</t>
  </si>
  <si>
    <t>42098219******3225</t>
  </si>
  <si>
    <t>吴雯</t>
  </si>
  <si>
    <t>91203092302820</t>
  </si>
  <si>
    <t>42092319******0621</t>
  </si>
  <si>
    <t>肖莹</t>
  </si>
  <si>
    <t>91203092302401</t>
  </si>
  <si>
    <t>42098219******4329</t>
  </si>
  <si>
    <t>张心茹</t>
  </si>
  <si>
    <t>91203092302421</t>
  </si>
  <si>
    <t>42092319******0020</t>
  </si>
  <si>
    <t>裴建琳</t>
  </si>
  <si>
    <t>91203092302929</t>
  </si>
  <si>
    <t>42058119******1441</t>
  </si>
  <si>
    <t>黄莹莹</t>
  </si>
  <si>
    <t>91203092303407</t>
  </si>
  <si>
    <t>42092319******1344</t>
  </si>
  <si>
    <t>张子希</t>
  </si>
  <si>
    <t>91201092402909</t>
  </si>
  <si>
    <t>42220219******1820</t>
  </si>
  <si>
    <t>小学语文</t>
  </si>
  <si>
    <t>屈乐</t>
  </si>
  <si>
    <t>91201010804129</t>
  </si>
  <si>
    <t>41152219******1847</t>
  </si>
  <si>
    <t>汤紫薇</t>
  </si>
  <si>
    <t>91201092402630</t>
  </si>
  <si>
    <t>42220119******0868</t>
  </si>
  <si>
    <t>白传强</t>
  </si>
  <si>
    <t>男</t>
  </si>
  <si>
    <t>91201092402829</t>
  </si>
  <si>
    <t>15210519******1814</t>
  </si>
  <si>
    <t>翁佳娈</t>
  </si>
  <si>
    <t>91201010804118</t>
  </si>
  <si>
    <t>42010619******1266</t>
  </si>
  <si>
    <t>云梦县2019年农村义务教育学校教师公开招聘面试资格审查名单</t>
  </si>
  <si>
    <t>（非新机制教师）</t>
  </si>
  <si>
    <t>安惠丹</t>
  </si>
  <si>
    <t>92306092502615</t>
  </si>
  <si>
    <t>42092319******3420</t>
  </si>
  <si>
    <t>初中地理</t>
  </si>
  <si>
    <t>张倩琳</t>
  </si>
  <si>
    <t>92306092502612</t>
  </si>
  <si>
    <t>42092319******0642</t>
  </si>
  <si>
    <t>邹巧</t>
  </si>
  <si>
    <t>92308092503006</t>
  </si>
  <si>
    <t>42092319******1825</t>
  </si>
  <si>
    <t>初中化学</t>
  </si>
  <si>
    <t>李露</t>
  </si>
  <si>
    <t>92308092503008</t>
  </si>
  <si>
    <t>42220119******2343</t>
  </si>
  <si>
    <t>贺萌</t>
  </si>
  <si>
    <t>92309092503105</t>
  </si>
  <si>
    <t>42092319******0102</t>
  </si>
  <si>
    <t>初中生物</t>
  </si>
  <si>
    <t>李佩</t>
  </si>
  <si>
    <t>92309092503106</t>
  </si>
  <si>
    <t>42220119******0428</t>
  </si>
  <si>
    <t>龚俊</t>
  </si>
  <si>
    <t>92302283405504</t>
  </si>
  <si>
    <t>42280219******3913</t>
  </si>
  <si>
    <t>陈力</t>
  </si>
  <si>
    <t>92310051403605</t>
  </si>
  <si>
    <t>42011219******3917</t>
  </si>
  <si>
    <t>初中音乐</t>
  </si>
  <si>
    <t>鲁欢</t>
  </si>
  <si>
    <t>92303092502012</t>
  </si>
  <si>
    <t>42220219******1362</t>
  </si>
  <si>
    <t>初中英语</t>
  </si>
  <si>
    <t>沈乐义</t>
  </si>
  <si>
    <t>92303010500917</t>
  </si>
  <si>
    <t>42011419******0014</t>
  </si>
  <si>
    <t>池月荷</t>
  </si>
  <si>
    <t>92303092501908</t>
  </si>
  <si>
    <t>42090219******6249</t>
  </si>
  <si>
    <t>杨扬</t>
  </si>
  <si>
    <t>92303092502216</t>
  </si>
  <si>
    <t>42092319******0928</t>
  </si>
  <si>
    <t>汪雅欣</t>
  </si>
  <si>
    <t>92301092501204</t>
  </si>
  <si>
    <t>42092319******0046</t>
  </si>
  <si>
    <t>初中语文</t>
  </si>
  <si>
    <t>廖美菊</t>
  </si>
  <si>
    <t>92301092501211</t>
  </si>
  <si>
    <t>42280219******3923</t>
  </si>
  <si>
    <t>方庆</t>
  </si>
  <si>
    <t>92301092501403</t>
  </si>
  <si>
    <t>42220119******2234</t>
  </si>
  <si>
    <t>陈恒</t>
  </si>
  <si>
    <t>92301092501327</t>
  </si>
  <si>
    <t>42220119******1886</t>
  </si>
  <si>
    <t>王鲜</t>
  </si>
  <si>
    <t>92301092501324</t>
  </si>
  <si>
    <t>42032519******3929</t>
  </si>
  <si>
    <t>焦红艳</t>
  </si>
  <si>
    <t>92301283404322</t>
  </si>
  <si>
    <t>42282619******3523</t>
  </si>
  <si>
    <t>杨敏</t>
  </si>
  <si>
    <t>92208092500715</t>
  </si>
  <si>
    <t>42092319******0028</t>
  </si>
  <si>
    <t>小学美术</t>
  </si>
  <si>
    <t>贺桌威</t>
  </si>
  <si>
    <t>92208092500706</t>
  </si>
  <si>
    <t>42092319******3967</t>
  </si>
  <si>
    <t>吴思</t>
  </si>
  <si>
    <t>92208092501013</t>
  </si>
  <si>
    <t>42220119******0826</t>
  </si>
  <si>
    <t>陈青怡</t>
  </si>
  <si>
    <t>92208092500930</t>
  </si>
  <si>
    <t>42092319******0023</t>
  </si>
  <si>
    <t>龚金兰</t>
  </si>
  <si>
    <t>92208092500830</t>
  </si>
  <si>
    <t>42092319******2566</t>
  </si>
  <si>
    <t>郑雨晴</t>
  </si>
  <si>
    <t>92208092501002</t>
  </si>
  <si>
    <t>42092119******5168</t>
  </si>
  <si>
    <t>朱萍</t>
  </si>
  <si>
    <t>92208092500805</t>
  </si>
  <si>
    <t>42098219******1508</t>
  </si>
  <si>
    <t>黄丹</t>
  </si>
  <si>
    <t>92208092500904</t>
  </si>
  <si>
    <t>42092119******2808</t>
  </si>
  <si>
    <t>邹娇</t>
  </si>
  <si>
    <t>92202092300312</t>
  </si>
  <si>
    <t>张冲</t>
  </si>
  <si>
    <t>92202092300426</t>
  </si>
  <si>
    <t>42092319******5884</t>
  </si>
  <si>
    <t>全俞静</t>
  </si>
  <si>
    <t>92202010200222</t>
  </si>
  <si>
    <t>42282819******4729</t>
  </si>
  <si>
    <t>周明红</t>
  </si>
  <si>
    <t>92202283101511</t>
  </si>
  <si>
    <t>42280219******504X</t>
  </si>
  <si>
    <t>张兰</t>
  </si>
  <si>
    <t>92202092300325</t>
  </si>
  <si>
    <t>42090219******7361</t>
  </si>
  <si>
    <t>王蓝玉</t>
  </si>
  <si>
    <t>92202092300702</t>
  </si>
  <si>
    <t>22072419******2865</t>
  </si>
  <si>
    <t>董婷</t>
  </si>
  <si>
    <t>92202283104824</t>
  </si>
  <si>
    <t>42282319******3362</t>
  </si>
  <si>
    <t>李倩文</t>
  </si>
  <si>
    <t>92202092301507</t>
  </si>
  <si>
    <t>42092319******3920</t>
  </si>
  <si>
    <t>陆恒</t>
  </si>
  <si>
    <t>92202092300215</t>
  </si>
  <si>
    <t>42092319******0066</t>
  </si>
  <si>
    <t>汤芳</t>
  </si>
  <si>
    <t>92202092300628</t>
  </si>
  <si>
    <t>42092319******094X</t>
  </si>
  <si>
    <t>张小梦</t>
  </si>
  <si>
    <t>92202092300505</t>
  </si>
  <si>
    <t>42092319******3980</t>
  </si>
  <si>
    <t>胡晓丽</t>
  </si>
  <si>
    <t>92202092301509</t>
  </si>
  <si>
    <t>42092219******6827</t>
  </si>
  <si>
    <t>李康丽</t>
  </si>
  <si>
    <t>92202010102515</t>
  </si>
  <si>
    <t>42220219******5743</t>
  </si>
  <si>
    <t>赵双</t>
  </si>
  <si>
    <t>92202092300706</t>
  </si>
  <si>
    <t>42058119******1426</t>
  </si>
  <si>
    <t>盛梦</t>
  </si>
  <si>
    <t>92202092301323</t>
  </si>
  <si>
    <t>42092319******0040</t>
  </si>
  <si>
    <t>汪萍</t>
  </si>
  <si>
    <t>92202092300416</t>
  </si>
  <si>
    <t>42092319******1341</t>
  </si>
  <si>
    <t>宋亚男</t>
  </si>
  <si>
    <t>92202092301522</t>
  </si>
  <si>
    <t>42090219******812X</t>
  </si>
  <si>
    <t>钱晨曦</t>
  </si>
  <si>
    <t>92202010300128</t>
  </si>
  <si>
    <t>42220219******4227</t>
  </si>
  <si>
    <t>张霞</t>
  </si>
  <si>
    <t>92202010102108</t>
  </si>
  <si>
    <t>42092319******630X</t>
  </si>
  <si>
    <t>万小芬</t>
  </si>
  <si>
    <t>92202092300618</t>
  </si>
  <si>
    <t>42092319******3929</t>
  </si>
  <si>
    <t>肖豪</t>
  </si>
  <si>
    <t>92202092301617</t>
  </si>
  <si>
    <t>42220119******5998</t>
  </si>
  <si>
    <t>蔡丹</t>
  </si>
  <si>
    <t>92202092301609</t>
  </si>
  <si>
    <t>42098219******0063</t>
  </si>
  <si>
    <t>褚雅琴</t>
  </si>
  <si>
    <t>92202092300208</t>
  </si>
  <si>
    <t>42092319******0025</t>
  </si>
  <si>
    <t>王紫怡</t>
  </si>
  <si>
    <t>92202092301119</t>
  </si>
  <si>
    <t>42092319******3441</t>
  </si>
  <si>
    <t>熊英</t>
  </si>
  <si>
    <t>92202092300121</t>
  </si>
  <si>
    <t>42130219******0469</t>
  </si>
  <si>
    <t>殷改兰</t>
  </si>
  <si>
    <t>92202092301403</t>
  </si>
  <si>
    <t>42098319******1788</t>
  </si>
  <si>
    <t>张晟</t>
  </si>
  <si>
    <t>92202010201020</t>
  </si>
  <si>
    <t>42092319******6333</t>
  </si>
  <si>
    <t>黄曼</t>
  </si>
  <si>
    <t>92202092301020</t>
  </si>
  <si>
    <t>42092319******3581</t>
  </si>
  <si>
    <t>李义玲</t>
  </si>
  <si>
    <t>92202092300222</t>
  </si>
  <si>
    <t>42220119******042X</t>
  </si>
  <si>
    <t>王志媗</t>
  </si>
  <si>
    <t>92202010100814</t>
  </si>
  <si>
    <t>42092319******2982</t>
  </si>
  <si>
    <t>陈京蓉</t>
  </si>
  <si>
    <t>92202061703804</t>
  </si>
  <si>
    <t>42092119******4527</t>
  </si>
  <si>
    <t>张环</t>
  </si>
  <si>
    <t>92202092300428</t>
  </si>
  <si>
    <t>42090219******6247</t>
  </si>
  <si>
    <t>李玲玲</t>
  </si>
  <si>
    <t>92202092301221</t>
  </si>
  <si>
    <t>42092319******0981</t>
  </si>
  <si>
    <t>胡楠楠</t>
  </si>
  <si>
    <t>92202092301315</t>
  </si>
  <si>
    <t>42220119******1823</t>
  </si>
  <si>
    <t>魏鹏</t>
  </si>
  <si>
    <t>92202031107706</t>
  </si>
  <si>
    <t>42032319******0010</t>
  </si>
  <si>
    <t>石伟江</t>
  </si>
  <si>
    <t>92202112707002</t>
  </si>
  <si>
    <t>42112719******0417</t>
  </si>
  <si>
    <t>祁文杰</t>
  </si>
  <si>
    <t>92202092300122</t>
  </si>
  <si>
    <t>42220219******2413</t>
  </si>
  <si>
    <t>周瑶</t>
  </si>
  <si>
    <t>92202092301520</t>
  </si>
  <si>
    <t>42220219******4724</t>
  </si>
  <si>
    <t>周园</t>
  </si>
  <si>
    <t>92202010300519</t>
  </si>
  <si>
    <t>42011519******0023</t>
  </si>
  <si>
    <t>毛婷</t>
  </si>
  <si>
    <t>92202092301603</t>
  </si>
  <si>
    <t>42220119******7926</t>
  </si>
  <si>
    <t>徐姣</t>
  </si>
  <si>
    <t>92202092300715</t>
  </si>
  <si>
    <t>42098219******2409</t>
  </si>
  <si>
    <t>李冬慧</t>
  </si>
  <si>
    <t>92202010101003</t>
  </si>
  <si>
    <t>42011319******002X</t>
  </si>
  <si>
    <t>刘聪</t>
  </si>
  <si>
    <t>92202092300907</t>
  </si>
  <si>
    <t>42220119******2227</t>
  </si>
  <si>
    <t>周婷</t>
  </si>
  <si>
    <t>92202010101522</t>
  </si>
  <si>
    <t>42011219******0023</t>
  </si>
  <si>
    <t>徐闽娟</t>
  </si>
  <si>
    <t>92202010102008</t>
  </si>
  <si>
    <t>34082619******3049</t>
  </si>
  <si>
    <t>徐杰</t>
  </si>
  <si>
    <t>92202092301309</t>
  </si>
  <si>
    <t>42092319******3917</t>
  </si>
  <si>
    <t>伍志霖</t>
  </si>
  <si>
    <t>92207122907203</t>
  </si>
  <si>
    <t>42280119******0218</t>
  </si>
  <si>
    <t>王展</t>
  </si>
  <si>
    <t>92207010703529</t>
  </si>
  <si>
    <t>42212619******7529</t>
  </si>
  <si>
    <t>万康</t>
  </si>
  <si>
    <t>92207092500503</t>
  </si>
  <si>
    <t>42220119******7253</t>
  </si>
  <si>
    <t>宋红萍</t>
  </si>
  <si>
    <t>92207092500419</t>
  </si>
  <si>
    <t>42098219******6045</t>
  </si>
  <si>
    <t>张明</t>
  </si>
  <si>
    <t>92207010703528</t>
  </si>
  <si>
    <t>42011719******7579</t>
  </si>
  <si>
    <t>黄明剑</t>
  </si>
  <si>
    <t>92207010704024</t>
  </si>
  <si>
    <t>42282319******0412</t>
  </si>
  <si>
    <t>王敏</t>
  </si>
  <si>
    <t>92207010704318</t>
  </si>
  <si>
    <t>42108319******5321</t>
  </si>
  <si>
    <t>陈雨潇</t>
  </si>
  <si>
    <t>92207010703925</t>
  </si>
  <si>
    <t>42011619******1112</t>
  </si>
  <si>
    <t>姚莉娅</t>
  </si>
  <si>
    <t>92207283402521</t>
  </si>
  <si>
    <t>42280219******2647</t>
  </si>
  <si>
    <t>万思琪</t>
  </si>
  <si>
    <t>92209092304214</t>
  </si>
  <si>
    <t>42090219******5927</t>
  </si>
  <si>
    <t>小学信息技术</t>
  </si>
  <si>
    <t>贾莎莎</t>
  </si>
  <si>
    <t>92206283401130</t>
  </si>
  <si>
    <t>43313019******6325</t>
  </si>
  <si>
    <t>小学音乐</t>
  </si>
  <si>
    <t>魏梦圆</t>
  </si>
  <si>
    <t>92206092304108</t>
  </si>
  <si>
    <t>42098219******6448</t>
  </si>
  <si>
    <t>张晓乐</t>
  </si>
  <si>
    <t>92206092303826</t>
  </si>
  <si>
    <t>34122719******0027</t>
  </si>
  <si>
    <t>刘勤芬</t>
  </si>
  <si>
    <t>92206092304111</t>
  </si>
  <si>
    <t>42090219******628X</t>
  </si>
  <si>
    <t>代妮莎</t>
  </si>
  <si>
    <t>92206092303910</t>
  </si>
  <si>
    <t>42090219******8420</t>
  </si>
  <si>
    <t>刘小利</t>
  </si>
  <si>
    <t>92206092303930</t>
  </si>
  <si>
    <t>42092319******498X</t>
  </si>
  <si>
    <t>褚雪菲</t>
  </si>
  <si>
    <t>92203010400316</t>
  </si>
  <si>
    <t>42092319******4943</t>
  </si>
  <si>
    <t>吴晓丽</t>
  </si>
  <si>
    <t>92203092302630</t>
  </si>
  <si>
    <t>42098319******3648</t>
  </si>
  <si>
    <t>王丽娜</t>
  </si>
  <si>
    <t>92203092302116</t>
  </si>
  <si>
    <t>62272219******0626</t>
  </si>
  <si>
    <t>王明姣</t>
  </si>
  <si>
    <t>92203092302522</t>
  </si>
  <si>
    <t>42011719******0829</t>
  </si>
  <si>
    <t>张梦</t>
  </si>
  <si>
    <t>92203092303205</t>
  </si>
  <si>
    <t>42090219******8423</t>
  </si>
  <si>
    <t>李照月</t>
  </si>
  <si>
    <t>92203092302230</t>
  </si>
  <si>
    <t>42220119******0828</t>
  </si>
  <si>
    <t>洪林</t>
  </si>
  <si>
    <t>92203092302126</t>
  </si>
  <si>
    <t>42092319******0027</t>
  </si>
  <si>
    <t>马丹</t>
  </si>
  <si>
    <t>92203092301907</t>
  </si>
  <si>
    <t>42092319******6321</t>
  </si>
  <si>
    <t>袁运娇</t>
  </si>
  <si>
    <t>92203092302021</t>
  </si>
  <si>
    <t>42092319******3461</t>
  </si>
  <si>
    <t>谭欢</t>
  </si>
  <si>
    <t>92203092302327</t>
  </si>
  <si>
    <t>42092319******3923</t>
  </si>
  <si>
    <t>宋凯</t>
  </si>
  <si>
    <t>92203092302919</t>
  </si>
  <si>
    <t>42092319******1842</t>
  </si>
  <si>
    <t>董源源</t>
  </si>
  <si>
    <t>92203092302601</t>
  </si>
  <si>
    <t>42098219******3226</t>
  </si>
  <si>
    <t>潘露</t>
  </si>
  <si>
    <t>92203092302723</t>
  </si>
  <si>
    <t>42092319******0946</t>
  </si>
  <si>
    <t>汪梓莹</t>
  </si>
  <si>
    <t>92203092302907</t>
  </si>
  <si>
    <t>42092319******0065</t>
  </si>
  <si>
    <t>吴冬</t>
  </si>
  <si>
    <t>92203092302710</t>
  </si>
  <si>
    <t>42092119******3043</t>
  </si>
  <si>
    <t>张禛</t>
  </si>
  <si>
    <t>92203092302006</t>
  </si>
  <si>
    <t>42092319******0049</t>
  </si>
  <si>
    <t>詹思敏</t>
  </si>
  <si>
    <t>92203092302215</t>
  </si>
  <si>
    <t>彭茜茜</t>
  </si>
  <si>
    <t>92203010401819</t>
  </si>
  <si>
    <t>42092319******6305</t>
  </si>
  <si>
    <t>李芳</t>
  </si>
  <si>
    <t>92203010402609</t>
  </si>
  <si>
    <t>42011619******3723</t>
  </si>
  <si>
    <t>董晓霞</t>
  </si>
  <si>
    <t>92203092302228</t>
  </si>
  <si>
    <t>42092119******3021</t>
  </si>
  <si>
    <t>刘媛媛</t>
  </si>
  <si>
    <t>92203092302903</t>
  </si>
  <si>
    <t>42220119******0440</t>
  </si>
  <si>
    <t>丁玲</t>
  </si>
  <si>
    <t>92203092302001</t>
  </si>
  <si>
    <t>贾萱</t>
  </si>
  <si>
    <t>92201061703226</t>
  </si>
  <si>
    <t>62282719******4120</t>
  </si>
  <si>
    <t>李媛媛</t>
  </si>
  <si>
    <t>92201061703128</t>
  </si>
  <si>
    <t>62282719******4126</t>
  </si>
  <si>
    <t>董美伶</t>
  </si>
  <si>
    <t>92201010804018</t>
  </si>
  <si>
    <t>42282819******6225</t>
  </si>
  <si>
    <t>周琼</t>
  </si>
  <si>
    <t>92201092401702</t>
  </si>
  <si>
    <t>孙颖倩</t>
  </si>
  <si>
    <t>92201010700510</t>
  </si>
  <si>
    <t>42068219******1026</t>
  </si>
  <si>
    <t>刘芳</t>
  </si>
  <si>
    <t>92201092401828</t>
  </si>
  <si>
    <t>62262319******2127</t>
  </si>
  <si>
    <t>赵青青</t>
  </si>
  <si>
    <t>92201092402606</t>
  </si>
  <si>
    <t>42092219******6829</t>
  </si>
  <si>
    <t>罗银娣</t>
  </si>
  <si>
    <t>92201092402901</t>
  </si>
  <si>
    <t>42118119******5049</t>
  </si>
  <si>
    <t>陈凌子</t>
  </si>
  <si>
    <t>92201010701802</t>
  </si>
  <si>
    <t>42090219******6229</t>
  </si>
  <si>
    <t>周霏红</t>
  </si>
  <si>
    <t>92201010800929</t>
  </si>
  <si>
    <t>42011619******4521</t>
  </si>
  <si>
    <t>黄小平</t>
  </si>
  <si>
    <t>92201092403218</t>
  </si>
  <si>
    <t>42092319******1804</t>
  </si>
  <si>
    <t>彭欢</t>
  </si>
  <si>
    <t>92201092400906</t>
  </si>
  <si>
    <t>42092319******0627</t>
  </si>
  <si>
    <t>魏民</t>
  </si>
  <si>
    <t>92201092400615</t>
  </si>
  <si>
    <t>42092319******0033</t>
  </si>
  <si>
    <t>孙丹丹</t>
  </si>
  <si>
    <t>92201092402417</t>
  </si>
  <si>
    <t>23022519******0044</t>
  </si>
  <si>
    <t>刘苗</t>
  </si>
  <si>
    <t>92201903500206</t>
  </si>
  <si>
    <t>42032519******1546</t>
  </si>
  <si>
    <t>田谧</t>
  </si>
  <si>
    <t>92201092403111</t>
  </si>
  <si>
    <t>42220119******082X</t>
  </si>
  <si>
    <t>高雅</t>
  </si>
  <si>
    <t>92201092400725</t>
  </si>
  <si>
    <t>42220119******682X</t>
  </si>
  <si>
    <t>冉凤菊</t>
  </si>
  <si>
    <t>92201122900619</t>
  </si>
  <si>
    <t>42280219******2147</t>
  </si>
  <si>
    <t>高小霞</t>
  </si>
  <si>
    <t>92201092400728</t>
  </si>
  <si>
    <t>42092319******3000</t>
  </si>
  <si>
    <t>刘俊</t>
  </si>
  <si>
    <t>92201092403101</t>
  </si>
  <si>
    <t>42011419******0026</t>
  </si>
  <si>
    <t>刘珊珊</t>
  </si>
  <si>
    <t>92201092400805</t>
  </si>
  <si>
    <t>42220119******152X</t>
  </si>
  <si>
    <t>秦凤姣</t>
  </si>
  <si>
    <t>92201092401807</t>
  </si>
  <si>
    <t>42092319******4401</t>
  </si>
  <si>
    <t>方媛</t>
  </si>
  <si>
    <t>92201092401622</t>
  </si>
  <si>
    <t>42092319******1328</t>
  </si>
  <si>
    <t>阚静</t>
  </si>
  <si>
    <t>92201092401917</t>
  </si>
  <si>
    <t>42098219******0046</t>
  </si>
  <si>
    <t>刘秀苹</t>
  </si>
  <si>
    <t>92201092402308</t>
  </si>
  <si>
    <t>42092119******2627</t>
  </si>
  <si>
    <t>李彩霞</t>
  </si>
  <si>
    <t>92201092402611</t>
  </si>
  <si>
    <t>42092319******0949</t>
  </si>
  <si>
    <t>贺玉佩</t>
  </si>
  <si>
    <t>92201020900318</t>
  </si>
  <si>
    <t>42092119******3841</t>
  </si>
  <si>
    <t>周翘楚</t>
  </si>
  <si>
    <t>92201092402927</t>
  </si>
  <si>
    <t>42220119******0426</t>
  </si>
  <si>
    <t>李梁园</t>
  </si>
  <si>
    <t>92201061700906</t>
  </si>
  <si>
    <t>42062519******0021</t>
  </si>
  <si>
    <t>侯巧盈</t>
  </si>
  <si>
    <t>92201092403219</t>
  </si>
  <si>
    <t>42098219******2325</t>
  </si>
  <si>
    <t>李欢</t>
  </si>
  <si>
    <t>92201092400214</t>
  </si>
  <si>
    <t>42092319******0643</t>
  </si>
  <si>
    <t>92201092403214</t>
  </si>
  <si>
    <t>42092319******3523</t>
  </si>
  <si>
    <t>詹子花</t>
  </si>
  <si>
    <t>92201010700918</t>
  </si>
  <si>
    <t>42112219******4226</t>
  </si>
  <si>
    <t>伍美</t>
  </si>
  <si>
    <t>92201092401525</t>
  </si>
  <si>
    <t>42092219******5386</t>
  </si>
  <si>
    <t>郑培培</t>
  </si>
  <si>
    <t>92201092402802</t>
  </si>
  <si>
    <t>42220119******1826</t>
  </si>
  <si>
    <t>喻荧</t>
  </si>
  <si>
    <t>92201092402719</t>
  </si>
  <si>
    <t>42092219******0029</t>
  </si>
  <si>
    <t>徐秀娟</t>
  </si>
  <si>
    <t>92201092401720</t>
  </si>
  <si>
    <t>42090219******7383</t>
  </si>
  <si>
    <t>代影</t>
  </si>
  <si>
    <t>92201010803921</t>
  </si>
  <si>
    <t>42092319******5840</t>
  </si>
  <si>
    <t>詹冯</t>
  </si>
  <si>
    <t>92201010801302</t>
  </si>
  <si>
    <t>42011619******5244</t>
  </si>
  <si>
    <t>周琳</t>
  </si>
  <si>
    <t>92201283305819</t>
  </si>
  <si>
    <t>42282519******1025</t>
  </si>
  <si>
    <t>罗娟</t>
  </si>
  <si>
    <t>92201092401319</t>
  </si>
  <si>
    <t>42098419******5327</t>
  </si>
  <si>
    <t>陈莹</t>
  </si>
  <si>
    <t>92201092402420</t>
  </si>
  <si>
    <t>42098219******0028</t>
  </si>
  <si>
    <t>李文倩</t>
  </si>
  <si>
    <t>92201092402727</t>
  </si>
  <si>
    <t>42098219******7220</t>
  </si>
  <si>
    <t>李欧萍</t>
  </si>
  <si>
    <t>92201092402603</t>
  </si>
  <si>
    <t>42112419******2021</t>
  </si>
  <si>
    <t>朱孝孝</t>
  </si>
  <si>
    <t>92201092401513</t>
  </si>
  <si>
    <t>42092319******4475</t>
  </si>
  <si>
    <t>马泽一</t>
  </si>
  <si>
    <t>92201010701801</t>
  </si>
  <si>
    <t>42011119******371X</t>
  </si>
  <si>
    <t>代欢欢</t>
  </si>
  <si>
    <t>92201010802602</t>
  </si>
  <si>
    <t>李慧</t>
  </si>
  <si>
    <t>92201092401016</t>
  </si>
  <si>
    <t>42092319******0420</t>
  </si>
  <si>
    <t>高欢</t>
  </si>
  <si>
    <t>92201092402625</t>
  </si>
  <si>
    <t>53250119******2568</t>
  </si>
  <si>
    <t>吴萍</t>
  </si>
  <si>
    <t>92201010803410</t>
  </si>
  <si>
    <t>42092319******3944</t>
  </si>
  <si>
    <t>金扬</t>
  </si>
  <si>
    <t>92201092402328</t>
  </si>
  <si>
    <t>42092119******3448</t>
  </si>
  <si>
    <t>陈思思</t>
  </si>
  <si>
    <t>92201092402108</t>
  </si>
  <si>
    <t>42092319******4386</t>
  </si>
  <si>
    <t>徐唯</t>
  </si>
  <si>
    <t>92201092401216</t>
  </si>
  <si>
    <t>42092319******0024</t>
  </si>
  <si>
    <t>周雪</t>
  </si>
  <si>
    <t>92201092400230</t>
  </si>
  <si>
    <t>42220219******1828</t>
  </si>
  <si>
    <t>魏倩</t>
  </si>
  <si>
    <t>92201092403030</t>
  </si>
  <si>
    <t>42010119******702X</t>
  </si>
  <si>
    <t>92201092400525</t>
  </si>
  <si>
    <t>42092319******2487</t>
  </si>
  <si>
    <t>陈娜</t>
  </si>
  <si>
    <t>92201092402428</t>
  </si>
  <si>
    <t>42092319******0021</t>
  </si>
  <si>
    <t>张敏</t>
  </si>
  <si>
    <t>92201092402119</t>
  </si>
  <si>
    <t>42092319******5860</t>
  </si>
  <si>
    <t>褚慧</t>
  </si>
  <si>
    <t>92201092402416</t>
  </si>
  <si>
    <t>42092319******6266</t>
  </si>
  <si>
    <t>徐珍妮</t>
  </si>
  <si>
    <t>92201092402111</t>
  </si>
  <si>
    <t>42092319******5023</t>
  </si>
  <si>
    <t>李新玲</t>
  </si>
  <si>
    <t>92201010802504</t>
  </si>
  <si>
    <t>42092319******1009</t>
  </si>
  <si>
    <t>吴英英</t>
  </si>
  <si>
    <t>92201092402729</t>
  </si>
  <si>
    <t>42232619******1023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</si>
</sst>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1"/>
      <color indexed="8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25" fillId="0" borderId="0"/>
    <xf numFmtId="0" fontId="21" fillId="0" borderId="0" applyNumberFormat="0" applyFill="0" applyBorder="0" applyAlignment="0" applyProtection="0">
      <alignment vertical="center"/>
    </xf>
    <xf numFmtId="0" fontId="11" fillId="28" borderId="8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7" fillId="27" borderId="3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42" fontId="25" fillId="0" borderId="0"/>
    <xf numFmtId="0" fontId="8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/>
    <xf numFmtId="0" fontId="15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5" fillId="0" borderId="0"/>
    <xf numFmtId="43" fontId="25" fillId="0" borderId="0"/>
    <xf numFmtId="0" fontId="25" fillId="0" borderId="0"/>
    <xf numFmtId="9" fontId="25" fillId="0" borderId="0"/>
  </cellStyleXfs>
  <cellXfs count="12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45" applyNumberFormat="1" applyFont="1" applyFill="1" applyBorder="1" applyAlignment="1" applyProtection="1">
      <alignment horizontal="center" vertical="center" wrapText="1"/>
    </xf>
    <xf numFmtId="49" fontId="1" fillId="0" borderId="1" xfId="45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_汉川考试成绩2018-5-28V2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mma [0]" xfId="52"/>
    <cellStyle name="Comma" xfId="53"/>
    <cellStyle name="Normal" xfId="54"/>
    <cellStyle name="Percent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8"/>
  <sheetViews>
    <sheetView topLeftCell="A7" workbookViewId="0">
      <selection activeCell="M5" sqref="M5"/>
    </sheetView>
  </sheetViews>
  <sheetFormatPr defaultColWidth="10.2857142857143" defaultRowHeight="13.5"/>
  <cols>
    <col min="1" max="1" width="6.42857142857143" style="9" customWidth="1"/>
    <col min="2" max="2" width="10.1428571428571" style="9" customWidth="1"/>
    <col min="3" max="3" width="8.14285714285714" style="9" customWidth="1"/>
    <col min="4" max="4" width="19.8571428571429" style="9" customWidth="1"/>
    <col min="5" max="5" width="25" style="9" customWidth="1"/>
    <col min="6" max="6" width="16.8571428571429" style="9" customWidth="1"/>
    <col min="7" max="253" width="10.2857142857143" style="9"/>
    <col min="254" max="16384" width="10.2857142857143" style="1"/>
  </cols>
  <sheetData>
    <row r="1" ht="28.5" customHeight="1" spans="1:253">
      <c r="A1" s="2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ht="24" customHeight="1" spans="1:253">
      <c r="A2" s="10" t="s">
        <v>1</v>
      </c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ht="28.5" customHeight="1" spans="1:25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ht="24" customHeight="1" spans="1:253">
      <c r="A4" s="6">
        <f t="shared" ref="A4:A27" si="0">ROW()-3</f>
        <v>1</v>
      </c>
      <c r="B4" s="7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ht="24" customHeight="1" spans="1:253">
      <c r="A5" s="6">
        <f t="shared" si="0"/>
        <v>2</v>
      </c>
      <c r="B5" s="7" t="s">
        <v>13</v>
      </c>
      <c r="C5" s="7" t="s">
        <v>9</v>
      </c>
      <c r="D5" s="7" t="s">
        <v>14</v>
      </c>
      <c r="E5" s="8" t="s">
        <v>15</v>
      </c>
      <c r="F5" s="7" t="s">
        <v>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ht="24" customHeight="1" spans="1:253">
      <c r="A6" s="6">
        <f t="shared" si="0"/>
        <v>3</v>
      </c>
      <c r="B6" s="7" t="s">
        <v>17</v>
      </c>
      <c r="C6" s="7" t="s">
        <v>9</v>
      </c>
      <c r="D6" s="7" t="s">
        <v>18</v>
      </c>
      <c r="E6" s="8" t="s">
        <v>19</v>
      </c>
      <c r="F6" s="7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ht="24" customHeight="1" spans="1:253">
      <c r="A7" s="6">
        <f t="shared" si="0"/>
        <v>4</v>
      </c>
      <c r="B7" s="7" t="s">
        <v>20</v>
      </c>
      <c r="C7" s="7" t="s">
        <v>9</v>
      </c>
      <c r="D7" s="7" t="s">
        <v>21</v>
      </c>
      <c r="E7" s="8" t="s">
        <v>22</v>
      </c>
      <c r="F7" s="7" t="s">
        <v>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24" customHeight="1" spans="1:253">
      <c r="A8" s="6">
        <f t="shared" si="0"/>
        <v>5</v>
      </c>
      <c r="B8" s="7" t="s">
        <v>23</v>
      </c>
      <c r="C8" s="7" t="s">
        <v>9</v>
      </c>
      <c r="D8" s="7" t="s">
        <v>24</v>
      </c>
      <c r="E8" s="8" t="s">
        <v>25</v>
      </c>
      <c r="F8" s="7" t="s">
        <v>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ht="24" customHeight="1" spans="1:253">
      <c r="A9" s="6">
        <f t="shared" si="0"/>
        <v>6</v>
      </c>
      <c r="B9" s="7" t="s">
        <v>26</v>
      </c>
      <c r="C9" s="7" t="s">
        <v>9</v>
      </c>
      <c r="D9" s="7" t="s">
        <v>27</v>
      </c>
      <c r="E9" s="8" t="s">
        <v>28</v>
      </c>
      <c r="F9" s="7" t="s">
        <v>16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ht="24" customHeight="1" spans="1:253">
      <c r="A10" s="6">
        <f t="shared" si="0"/>
        <v>7</v>
      </c>
      <c r="B10" s="7" t="s">
        <v>29</v>
      </c>
      <c r="C10" s="7" t="s">
        <v>9</v>
      </c>
      <c r="D10" s="7" t="s">
        <v>30</v>
      </c>
      <c r="E10" s="8" t="s">
        <v>31</v>
      </c>
      <c r="F10" s="7" t="s">
        <v>16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ht="24" customHeight="1" spans="1:253">
      <c r="A11" s="6">
        <f t="shared" si="0"/>
        <v>8</v>
      </c>
      <c r="B11" s="7" t="s">
        <v>32</v>
      </c>
      <c r="C11" s="7" t="s">
        <v>9</v>
      </c>
      <c r="D11" s="7" t="s">
        <v>33</v>
      </c>
      <c r="E11" s="8" t="s">
        <v>34</v>
      </c>
      <c r="F11" s="7" t="s">
        <v>16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ht="24" customHeight="1" spans="1:253">
      <c r="A12" s="6">
        <f t="shared" si="0"/>
        <v>9</v>
      </c>
      <c r="B12" s="7" t="s">
        <v>35</v>
      </c>
      <c r="C12" s="7" t="s">
        <v>9</v>
      </c>
      <c r="D12" s="7" t="s">
        <v>36</v>
      </c>
      <c r="E12" s="8" t="s">
        <v>37</v>
      </c>
      <c r="F12" s="7" t="s">
        <v>38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ht="24" customHeight="1" spans="1:253">
      <c r="A13" s="6">
        <f t="shared" si="0"/>
        <v>10</v>
      </c>
      <c r="B13" s="7" t="s">
        <v>39</v>
      </c>
      <c r="C13" s="7" t="s">
        <v>9</v>
      </c>
      <c r="D13" s="7" t="s">
        <v>40</v>
      </c>
      <c r="E13" s="8" t="s">
        <v>41</v>
      </c>
      <c r="F13" s="7" t="s">
        <v>38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ht="24" customHeight="1" spans="1:253">
      <c r="A14" s="6">
        <f t="shared" si="0"/>
        <v>11</v>
      </c>
      <c r="B14" s="7" t="s">
        <v>42</v>
      </c>
      <c r="C14" s="7" t="s">
        <v>9</v>
      </c>
      <c r="D14" s="7" t="s">
        <v>43</v>
      </c>
      <c r="E14" s="8" t="s">
        <v>44</v>
      </c>
      <c r="F14" s="7" t="s">
        <v>45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ht="24" customHeight="1" spans="1:253">
      <c r="A15" s="6">
        <f t="shared" si="0"/>
        <v>12</v>
      </c>
      <c r="B15" s="7" t="s">
        <v>46</v>
      </c>
      <c r="C15" s="7" t="s">
        <v>9</v>
      </c>
      <c r="D15" s="7" t="s">
        <v>47</v>
      </c>
      <c r="E15" s="8" t="s">
        <v>48</v>
      </c>
      <c r="F15" s="7" t="s">
        <v>49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ht="24" customHeight="1" spans="1:253">
      <c r="A16" s="6">
        <f t="shared" si="0"/>
        <v>13</v>
      </c>
      <c r="B16" s="7" t="s">
        <v>50</v>
      </c>
      <c r="C16" s="7" t="s">
        <v>9</v>
      </c>
      <c r="D16" s="7" t="s">
        <v>51</v>
      </c>
      <c r="E16" s="8" t="s">
        <v>52</v>
      </c>
      <c r="F16" s="7" t="s">
        <v>49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ht="24" customHeight="1" spans="1:253">
      <c r="A17" s="6">
        <f t="shared" si="0"/>
        <v>14</v>
      </c>
      <c r="B17" s="7" t="s">
        <v>53</v>
      </c>
      <c r="C17" s="7" t="s">
        <v>9</v>
      </c>
      <c r="D17" s="7" t="s">
        <v>54</v>
      </c>
      <c r="E17" s="8" t="s">
        <v>55</v>
      </c>
      <c r="F17" s="7" t="s">
        <v>49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ht="24" customHeight="1" spans="1:253">
      <c r="A18" s="6">
        <f t="shared" si="0"/>
        <v>15</v>
      </c>
      <c r="B18" s="7" t="s">
        <v>56</v>
      </c>
      <c r="C18" s="7" t="s">
        <v>9</v>
      </c>
      <c r="D18" s="7" t="s">
        <v>57</v>
      </c>
      <c r="E18" s="8" t="s">
        <v>58</v>
      </c>
      <c r="F18" s="7" t="s">
        <v>49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ht="24" customHeight="1" spans="1:253">
      <c r="A19" s="6">
        <f t="shared" si="0"/>
        <v>16</v>
      </c>
      <c r="B19" s="7" t="s">
        <v>59</v>
      </c>
      <c r="C19" s="7" t="s">
        <v>9</v>
      </c>
      <c r="D19" s="7" t="s">
        <v>60</v>
      </c>
      <c r="E19" s="8" t="s">
        <v>61</v>
      </c>
      <c r="F19" s="7" t="s">
        <v>49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ht="24" customHeight="1" spans="1:253">
      <c r="A20" s="6">
        <f t="shared" si="0"/>
        <v>17</v>
      </c>
      <c r="B20" s="7" t="s">
        <v>62</v>
      </c>
      <c r="C20" s="7" t="s">
        <v>9</v>
      </c>
      <c r="D20" s="7" t="s">
        <v>63</v>
      </c>
      <c r="E20" s="8" t="s">
        <v>64</v>
      </c>
      <c r="F20" s="7" t="s">
        <v>49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ht="24" customHeight="1" spans="1:253">
      <c r="A21" s="6">
        <f t="shared" si="0"/>
        <v>18</v>
      </c>
      <c r="B21" s="7" t="s">
        <v>65</v>
      </c>
      <c r="C21" s="7" t="s">
        <v>9</v>
      </c>
      <c r="D21" s="7" t="s">
        <v>66</v>
      </c>
      <c r="E21" s="8" t="s">
        <v>67</v>
      </c>
      <c r="F21" s="7" t="s">
        <v>49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ht="24" customHeight="1" spans="1:253">
      <c r="A22" s="6">
        <f t="shared" si="0"/>
        <v>19</v>
      </c>
      <c r="B22" s="7" t="s">
        <v>68</v>
      </c>
      <c r="C22" s="7" t="s">
        <v>9</v>
      </c>
      <c r="D22" s="7" t="s">
        <v>69</v>
      </c>
      <c r="E22" s="8" t="s">
        <v>70</v>
      </c>
      <c r="F22" s="7" t="s">
        <v>49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ht="24" customHeight="1" spans="1:253">
      <c r="A23" s="6">
        <f t="shared" si="0"/>
        <v>20</v>
      </c>
      <c r="B23" s="7" t="s">
        <v>71</v>
      </c>
      <c r="C23" s="7" t="s">
        <v>9</v>
      </c>
      <c r="D23" s="7" t="s">
        <v>72</v>
      </c>
      <c r="E23" s="8" t="s">
        <v>73</v>
      </c>
      <c r="F23" s="7" t="s">
        <v>49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ht="24" customHeight="1" spans="1:253">
      <c r="A24" s="6">
        <f t="shared" si="0"/>
        <v>21</v>
      </c>
      <c r="B24" s="7" t="s">
        <v>74</v>
      </c>
      <c r="C24" s="7" t="s">
        <v>9</v>
      </c>
      <c r="D24" s="7" t="s">
        <v>75</v>
      </c>
      <c r="E24" s="8" t="s">
        <v>76</v>
      </c>
      <c r="F24" s="7" t="s">
        <v>77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ht="24" customHeight="1" spans="1:253">
      <c r="A25" s="6">
        <f t="shared" si="0"/>
        <v>22</v>
      </c>
      <c r="B25" s="7" t="s">
        <v>78</v>
      </c>
      <c r="C25" s="7" t="s">
        <v>9</v>
      </c>
      <c r="D25" s="7" t="s">
        <v>79</v>
      </c>
      <c r="E25" s="8" t="s">
        <v>80</v>
      </c>
      <c r="F25" s="7" t="s">
        <v>77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ht="24" customHeight="1" spans="1:253">
      <c r="A26" s="6">
        <f t="shared" si="0"/>
        <v>23</v>
      </c>
      <c r="B26" s="7" t="s">
        <v>81</v>
      </c>
      <c r="C26" s="7" t="s">
        <v>9</v>
      </c>
      <c r="D26" s="7" t="s">
        <v>82</v>
      </c>
      <c r="E26" s="8" t="s">
        <v>83</v>
      </c>
      <c r="F26" s="7" t="s">
        <v>77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ht="24" customHeight="1" spans="1:253">
      <c r="A27" s="6">
        <f t="shared" si="0"/>
        <v>24</v>
      </c>
      <c r="B27" s="7" t="s">
        <v>84</v>
      </c>
      <c r="C27" s="7" t="s">
        <v>85</v>
      </c>
      <c r="D27" s="7" t="s">
        <v>86</v>
      </c>
      <c r="E27" s="8" t="s">
        <v>87</v>
      </c>
      <c r="F27" s="7" t="s">
        <v>77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ht="24.75" customHeight="1" spans="1:253">
      <c r="A28" s="11">
        <v>25</v>
      </c>
      <c r="B28" s="7" t="s">
        <v>88</v>
      </c>
      <c r="C28" s="7" t="s">
        <v>9</v>
      </c>
      <c r="D28" s="7" t="s">
        <v>89</v>
      </c>
      <c r="E28" s="8" t="s">
        <v>90</v>
      </c>
      <c r="F28" s="7" t="s">
        <v>77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</sheetData>
  <mergeCells count="2">
    <mergeCell ref="A1:F1"/>
    <mergeCell ref="A2:F2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5"/>
  <sheetViews>
    <sheetView tabSelected="1" workbookViewId="0">
      <selection activeCell="L8" sqref="L8"/>
    </sheetView>
  </sheetViews>
  <sheetFormatPr defaultColWidth="10.2857142857143" defaultRowHeight="13.5" outlineLevelCol="5"/>
  <cols>
    <col min="1" max="1" width="6.42857142857143" style="1" customWidth="1"/>
    <col min="2" max="2" width="10.1428571428571" style="1" customWidth="1"/>
    <col min="3" max="3" width="6.14285714285714" style="1" customWidth="1"/>
    <col min="4" max="4" width="20.7142857142857" style="1" customWidth="1"/>
    <col min="5" max="5" width="26.2857142857143" style="1" customWidth="1"/>
    <col min="6" max="6" width="11.5714285714286" style="1" customWidth="1"/>
    <col min="7" max="16384" width="10.2857142857143" style="1"/>
  </cols>
  <sheetData>
    <row r="1" ht="42" customHeight="1" spans="1:6">
      <c r="A1" s="2" t="s">
        <v>91</v>
      </c>
      <c r="B1" s="2"/>
      <c r="C1" s="2"/>
      <c r="D1" s="2"/>
      <c r="E1" s="2"/>
      <c r="F1" s="2"/>
    </row>
    <row r="2" ht="24" customHeight="1" spans="1:6">
      <c r="A2" s="3" t="s">
        <v>92</v>
      </c>
      <c r="B2" s="3"/>
      <c r="C2" s="3"/>
      <c r="D2" s="3"/>
      <c r="E2" s="3"/>
      <c r="F2" s="3"/>
    </row>
    <row r="3" ht="28.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21" customHeight="1" spans="1:6">
      <c r="A4" s="6">
        <f t="shared" ref="A4:A67" si="0">ROW()-3</f>
        <v>1</v>
      </c>
      <c r="B4" s="7" t="s">
        <v>93</v>
      </c>
      <c r="C4" s="7" t="s">
        <v>9</v>
      </c>
      <c r="D4" s="7" t="s">
        <v>94</v>
      </c>
      <c r="E4" s="8" t="s">
        <v>95</v>
      </c>
      <c r="F4" s="7" t="s">
        <v>96</v>
      </c>
    </row>
    <row r="5" ht="21" customHeight="1" spans="1:6">
      <c r="A5" s="6">
        <f t="shared" si="0"/>
        <v>2</v>
      </c>
      <c r="B5" s="7" t="s">
        <v>97</v>
      </c>
      <c r="C5" s="7" t="s">
        <v>9</v>
      </c>
      <c r="D5" s="7" t="s">
        <v>98</v>
      </c>
      <c r="E5" s="8" t="s">
        <v>99</v>
      </c>
      <c r="F5" s="7" t="s">
        <v>96</v>
      </c>
    </row>
    <row r="6" ht="21" customHeight="1" spans="1:6">
      <c r="A6" s="6">
        <f t="shared" si="0"/>
        <v>3</v>
      </c>
      <c r="B6" s="7" t="s">
        <v>100</v>
      </c>
      <c r="C6" s="7" t="s">
        <v>9</v>
      </c>
      <c r="D6" s="7" t="s">
        <v>101</v>
      </c>
      <c r="E6" s="8" t="s">
        <v>102</v>
      </c>
      <c r="F6" s="7" t="s">
        <v>103</v>
      </c>
    </row>
    <row r="7" ht="21" customHeight="1" spans="1:6">
      <c r="A7" s="6">
        <f t="shared" si="0"/>
        <v>4</v>
      </c>
      <c r="B7" s="7" t="s">
        <v>104</v>
      </c>
      <c r="C7" s="7" t="s">
        <v>9</v>
      </c>
      <c r="D7" s="7" t="s">
        <v>105</v>
      </c>
      <c r="E7" s="8" t="s">
        <v>106</v>
      </c>
      <c r="F7" s="7" t="s">
        <v>103</v>
      </c>
    </row>
    <row r="8" ht="21" customHeight="1" spans="1:6">
      <c r="A8" s="6">
        <f t="shared" si="0"/>
        <v>5</v>
      </c>
      <c r="B8" s="7" t="s">
        <v>107</v>
      </c>
      <c r="C8" s="7" t="s">
        <v>9</v>
      </c>
      <c r="D8" s="7" t="s">
        <v>108</v>
      </c>
      <c r="E8" s="8" t="s">
        <v>109</v>
      </c>
      <c r="F8" s="7" t="s">
        <v>110</v>
      </c>
    </row>
    <row r="9" ht="21" customHeight="1" spans="1:6">
      <c r="A9" s="6">
        <f t="shared" si="0"/>
        <v>6</v>
      </c>
      <c r="B9" s="7" t="s">
        <v>111</v>
      </c>
      <c r="C9" s="7" t="s">
        <v>9</v>
      </c>
      <c r="D9" s="7" t="s">
        <v>112</v>
      </c>
      <c r="E9" s="8" t="s">
        <v>113</v>
      </c>
      <c r="F9" s="7" t="s">
        <v>110</v>
      </c>
    </row>
    <row r="10" ht="21" customHeight="1" spans="1:6">
      <c r="A10" s="6">
        <f t="shared" si="0"/>
        <v>7</v>
      </c>
      <c r="B10" s="7" t="s">
        <v>114</v>
      </c>
      <c r="C10" s="7" t="s">
        <v>85</v>
      </c>
      <c r="D10" s="7" t="s">
        <v>115</v>
      </c>
      <c r="E10" s="8" t="s">
        <v>116</v>
      </c>
      <c r="F10" s="7" t="s">
        <v>12</v>
      </c>
    </row>
    <row r="11" ht="21" customHeight="1" spans="1:6">
      <c r="A11" s="6">
        <f t="shared" si="0"/>
        <v>8</v>
      </c>
      <c r="B11" s="7" t="s">
        <v>117</v>
      </c>
      <c r="C11" s="7" t="s">
        <v>85</v>
      </c>
      <c r="D11" s="7" t="s">
        <v>118</v>
      </c>
      <c r="E11" s="8" t="s">
        <v>119</v>
      </c>
      <c r="F11" s="7" t="s">
        <v>120</v>
      </c>
    </row>
    <row r="12" ht="21" customHeight="1" spans="1:6">
      <c r="A12" s="6">
        <f t="shared" si="0"/>
        <v>9</v>
      </c>
      <c r="B12" s="7" t="s">
        <v>121</v>
      </c>
      <c r="C12" s="7" t="s">
        <v>9</v>
      </c>
      <c r="D12" s="7" t="s">
        <v>122</v>
      </c>
      <c r="E12" s="8" t="s">
        <v>123</v>
      </c>
      <c r="F12" s="7" t="s">
        <v>124</v>
      </c>
    </row>
    <row r="13" ht="21" customHeight="1" spans="1:6">
      <c r="A13" s="6">
        <f t="shared" si="0"/>
        <v>10</v>
      </c>
      <c r="B13" s="7" t="s">
        <v>125</v>
      </c>
      <c r="C13" s="7" t="s">
        <v>85</v>
      </c>
      <c r="D13" s="7" t="s">
        <v>126</v>
      </c>
      <c r="E13" s="8" t="s">
        <v>127</v>
      </c>
      <c r="F13" s="7" t="s">
        <v>124</v>
      </c>
    </row>
    <row r="14" ht="21" customHeight="1" spans="1:6">
      <c r="A14" s="6">
        <f t="shared" si="0"/>
        <v>11</v>
      </c>
      <c r="B14" s="7" t="s">
        <v>128</v>
      </c>
      <c r="C14" s="7" t="s">
        <v>9</v>
      </c>
      <c r="D14" s="7" t="s">
        <v>129</v>
      </c>
      <c r="E14" s="8" t="s">
        <v>130</v>
      </c>
      <c r="F14" s="7" t="s">
        <v>124</v>
      </c>
    </row>
    <row r="15" ht="21" customHeight="1" spans="1:6">
      <c r="A15" s="6">
        <f t="shared" si="0"/>
        <v>12</v>
      </c>
      <c r="B15" s="7" t="s">
        <v>131</v>
      </c>
      <c r="C15" s="7" t="s">
        <v>9</v>
      </c>
      <c r="D15" s="7" t="s">
        <v>132</v>
      </c>
      <c r="E15" s="8" t="s">
        <v>133</v>
      </c>
      <c r="F15" s="7" t="s">
        <v>124</v>
      </c>
    </row>
    <row r="16" ht="21" customHeight="1" spans="1:6">
      <c r="A16" s="6">
        <f t="shared" si="0"/>
        <v>13</v>
      </c>
      <c r="B16" s="7" t="s">
        <v>134</v>
      </c>
      <c r="C16" s="7" t="s">
        <v>9</v>
      </c>
      <c r="D16" s="7" t="s">
        <v>135</v>
      </c>
      <c r="E16" s="8" t="s">
        <v>136</v>
      </c>
      <c r="F16" s="7" t="s">
        <v>137</v>
      </c>
    </row>
    <row r="17" ht="21" customHeight="1" spans="1:6">
      <c r="A17" s="6">
        <f t="shared" si="0"/>
        <v>14</v>
      </c>
      <c r="B17" s="7" t="s">
        <v>138</v>
      </c>
      <c r="C17" s="7" t="s">
        <v>9</v>
      </c>
      <c r="D17" s="7" t="s">
        <v>139</v>
      </c>
      <c r="E17" s="8" t="s">
        <v>140</v>
      </c>
      <c r="F17" s="7" t="s">
        <v>137</v>
      </c>
    </row>
    <row r="18" ht="21" customHeight="1" spans="1:6">
      <c r="A18" s="6">
        <f t="shared" si="0"/>
        <v>15</v>
      </c>
      <c r="B18" s="7" t="s">
        <v>141</v>
      </c>
      <c r="C18" s="7" t="s">
        <v>85</v>
      </c>
      <c r="D18" s="7" t="s">
        <v>142</v>
      </c>
      <c r="E18" s="8" t="s">
        <v>143</v>
      </c>
      <c r="F18" s="7" t="s">
        <v>137</v>
      </c>
    </row>
    <row r="19" ht="21" customHeight="1" spans="1:6">
      <c r="A19" s="6">
        <f t="shared" si="0"/>
        <v>16</v>
      </c>
      <c r="B19" s="7" t="s">
        <v>144</v>
      </c>
      <c r="C19" s="7" t="s">
        <v>9</v>
      </c>
      <c r="D19" s="7" t="s">
        <v>145</v>
      </c>
      <c r="E19" s="8" t="s">
        <v>146</v>
      </c>
      <c r="F19" s="7" t="s">
        <v>137</v>
      </c>
    </row>
    <row r="20" ht="21" customHeight="1" spans="1:6">
      <c r="A20" s="6">
        <f t="shared" si="0"/>
        <v>17</v>
      </c>
      <c r="B20" s="7" t="s">
        <v>147</v>
      </c>
      <c r="C20" s="7" t="s">
        <v>9</v>
      </c>
      <c r="D20" s="7" t="s">
        <v>148</v>
      </c>
      <c r="E20" s="8" t="s">
        <v>149</v>
      </c>
      <c r="F20" s="7" t="s">
        <v>137</v>
      </c>
    </row>
    <row r="21" ht="21" customHeight="1" spans="1:6">
      <c r="A21" s="6">
        <f t="shared" si="0"/>
        <v>18</v>
      </c>
      <c r="B21" s="7" t="s">
        <v>150</v>
      </c>
      <c r="C21" s="7" t="s">
        <v>9</v>
      </c>
      <c r="D21" s="7" t="s">
        <v>151</v>
      </c>
      <c r="E21" s="8" t="s">
        <v>152</v>
      </c>
      <c r="F21" s="7" t="s">
        <v>137</v>
      </c>
    </row>
    <row r="22" ht="21" customHeight="1" spans="1:6">
      <c r="A22" s="6">
        <f t="shared" si="0"/>
        <v>19</v>
      </c>
      <c r="B22" s="7" t="s">
        <v>153</v>
      </c>
      <c r="C22" s="7" t="s">
        <v>9</v>
      </c>
      <c r="D22" s="7" t="s">
        <v>154</v>
      </c>
      <c r="E22" s="8" t="s">
        <v>155</v>
      </c>
      <c r="F22" s="7" t="s">
        <v>156</v>
      </c>
    </row>
    <row r="23" ht="21" customHeight="1" spans="1:6">
      <c r="A23" s="6">
        <f t="shared" si="0"/>
        <v>20</v>
      </c>
      <c r="B23" s="7" t="s">
        <v>157</v>
      </c>
      <c r="C23" s="7" t="s">
        <v>9</v>
      </c>
      <c r="D23" s="7" t="s">
        <v>158</v>
      </c>
      <c r="E23" s="8" t="s">
        <v>159</v>
      </c>
      <c r="F23" s="7" t="s">
        <v>156</v>
      </c>
    </row>
    <row r="24" ht="21" customHeight="1" spans="1:6">
      <c r="A24" s="6">
        <f t="shared" si="0"/>
        <v>21</v>
      </c>
      <c r="B24" s="7" t="s">
        <v>160</v>
      </c>
      <c r="C24" s="7" t="s">
        <v>9</v>
      </c>
      <c r="D24" s="7" t="s">
        <v>161</v>
      </c>
      <c r="E24" s="8" t="s">
        <v>162</v>
      </c>
      <c r="F24" s="7" t="s">
        <v>156</v>
      </c>
    </row>
    <row r="25" ht="21" customHeight="1" spans="1:6">
      <c r="A25" s="6">
        <f t="shared" si="0"/>
        <v>22</v>
      </c>
      <c r="B25" s="7" t="s">
        <v>163</v>
      </c>
      <c r="C25" s="7" t="s">
        <v>9</v>
      </c>
      <c r="D25" s="7" t="s">
        <v>164</v>
      </c>
      <c r="E25" s="8" t="s">
        <v>165</v>
      </c>
      <c r="F25" s="7" t="s">
        <v>156</v>
      </c>
    </row>
    <row r="26" ht="21" customHeight="1" spans="1:6">
      <c r="A26" s="6">
        <f t="shared" si="0"/>
        <v>23</v>
      </c>
      <c r="B26" s="7" t="s">
        <v>166</v>
      </c>
      <c r="C26" s="7" t="s">
        <v>9</v>
      </c>
      <c r="D26" s="7" t="s">
        <v>167</v>
      </c>
      <c r="E26" s="8" t="s">
        <v>168</v>
      </c>
      <c r="F26" s="7" t="s">
        <v>156</v>
      </c>
    </row>
    <row r="27" ht="21" customHeight="1" spans="1:6">
      <c r="A27" s="6">
        <f t="shared" si="0"/>
        <v>24</v>
      </c>
      <c r="B27" s="7" t="s">
        <v>169</v>
      </c>
      <c r="C27" s="7" t="s">
        <v>9</v>
      </c>
      <c r="D27" s="7" t="s">
        <v>170</v>
      </c>
      <c r="E27" s="8" t="s">
        <v>171</v>
      </c>
      <c r="F27" s="7" t="s">
        <v>156</v>
      </c>
    </row>
    <row r="28" ht="21" customHeight="1" spans="1:6">
      <c r="A28" s="6">
        <f t="shared" si="0"/>
        <v>25</v>
      </c>
      <c r="B28" s="7" t="s">
        <v>172</v>
      </c>
      <c r="C28" s="7" t="s">
        <v>9</v>
      </c>
      <c r="D28" s="7" t="s">
        <v>173</v>
      </c>
      <c r="E28" s="8" t="s">
        <v>174</v>
      </c>
      <c r="F28" s="7" t="s">
        <v>156</v>
      </c>
    </row>
    <row r="29" ht="21" customHeight="1" spans="1:6">
      <c r="A29" s="6">
        <f t="shared" si="0"/>
        <v>26</v>
      </c>
      <c r="B29" s="7" t="s">
        <v>175</v>
      </c>
      <c r="C29" s="7" t="s">
        <v>9</v>
      </c>
      <c r="D29" s="7" t="s">
        <v>176</v>
      </c>
      <c r="E29" s="8" t="s">
        <v>177</v>
      </c>
      <c r="F29" s="7" t="s">
        <v>156</v>
      </c>
    </row>
    <row r="30" ht="21" customHeight="1" spans="1:6">
      <c r="A30" s="6">
        <f t="shared" si="0"/>
        <v>27</v>
      </c>
      <c r="B30" s="7" t="s">
        <v>178</v>
      </c>
      <c r="C30" s="7" t="s">
        <v>9</v>
      </c>
      <c r="D30" s="7" t="s">
        <v>179</v>
      </c>
      <c r="E30" s="8" t="s">
        <v>102</v>
      </c>
      <c r="F30" s="7" t="s">
        <v>16</v>
      </c>
    </row>
    <row r="31" ht="21" customHeight="1" spans="1:6">
      <c r="A31" s="6">
        <f t="shared" si="0"/>
        <v>28</v>
      </c>
      <c r="B31" s="7" t="s">
        <v>180</v>
      </c>
      <c r="C31" s="7" t="s">
        <v>9</v>
      </c>
      <c r="D31" s="7" t="s">
        <v>181</v>
      </c>
      <c r="E31" s="8" t="s">
        <v>182</v>
      </c>
      <c r="F31" s="7" t="s">
        <v>16</v>
      </c>
    </row>
    <row r="32" ht="21" customHeight="1" spans="1:6">
      <c r="A32" s="6">
        <f t="shared" si="0"/>
        <v>29</v>
      </c>
      <c r="B32" s="7" t="s">
        <v>183</v>
      </c>
      <c r="C32" s="7" t="s">
        <v>9</v>
      </c>
      <c r="D32" s="7" t="s">
        <v>184</v>
      </c>
      <c r="E32" s="8" t="s">
        <v>185</v>
      </c>
      <c r="F32" s="7" t="s">
        <v>16</v>
      </c>
    </row>
    <row r="33" ht="21" customHeight="1" spans="1:6">
      <c r="A33" s="6">
        <f t="shared" si="0"/>
        <v>30</v>
      </c>
      <c r="B33" s="7" t="s">
        <v>186</v>
      </c>
      <c r="C33" s="7" t="s">
        <v>9</v>
      </c>
      <c r="D33" s="7" t="s">
        <v>187</v>
      </c>
      <c r="E33" s="8" t="s">
        <v>188</v>
      </c>
      <c r="F33" s="7" t="s">
        <v>16</v>
      </c>
    </row>
    <row r="34" ht="21" customHeight="1" spans="1:6">
      <c r="A34" s="6">
        <f t="shared" si="0"/>
        <v>31</v>
      </c>
      <c r="B34" s="7" t="s">
        <v>189</v>
      </c>
      <c r="C34" s="7" t="s">
        <v>9</v>
      </c>
      <c r="D34" s="7" t="s">
        <v>190</v>
      </c>
      <c r="E34" s="8" t="s">
        <v>191</v>
      </c>
      <c r="F34" s="7" t="s">
        <v>16</v>
      </c>
    </row>
    <row r="35" ht="21" customHeight="1" spans="1:6">
      <c r="A35" s="6">
        <f t="shared" si="0"/>
        <v>32</v>
      </c>
      <c r="B35" s="7" t="s">
        <v>192</v>
      </c>
      <c r="C35" s="7" t="s">
        <v>9</v>
      </c>
      <c r="D35" s="7" t="s">
        <v>193</v>
      </c>
      <c r="E35" s="8" t="s">
        <v>194</v>
      </c>
      <c r="F35" s="7" t="s">
        <v>16</v>
      </c>
    </row>
    <row r="36" ht="21" customHeight="1" spans="1:6">
      <c r="A36" s="6">
        <f t="shared" si="0"/>
        <v>33</v>
      </c>
      <c r="B36" s="7" t="s">
        <v>195</v>
      </c>
      <c r="C36" s="7" t="s">
        <v>9</v>
      </c>
      <c r="D36" s="7" t="s">
        <v>196</v>
      </c>
      <c r="E36" s="8" t="s">
        <v>197</v>
      </c>
      <c r="F36" s="7" t="s">
        <v>16</v>
      </c>
    </row>
    <row r="37" ht="21" customHeight="1" spans="1:6">
      <c r="A37" s="6">
        <f t="shared" si="0"/>
        <v>34</v>
      </c>
      <c r="B37" s="7" t="s">
        <v>198</v>
      </c>
      <c r="C37" s="7" t="s">
        <v>9</v>
      </c>
      <c r="D37" s="7" t="s">
        <v>199</v>
      </c>
      <c r="E37" s="8" t="s">
        <v>200</v>
      </c>
      <c r="F37" s="7" t="s">
        <v>16</v>
      </c>
    </row>
    <row r="38" ht="21" customHeight="1" spans="1:6">
      <c r="A38" s="6">
        <f t="shared" si="0"/>
        <v>35</v>
      </c>
      <c r="B38" s="7" t="s">
        <v>201</v>
      </c>
      <c r="C38" s="7" t="s">
        <v>9</v>
      </c>
      <c r="D38" s="7" t="s">
        <v>202</v>
      </c>
      <c r="E38" s="8" t="s">
        <v>203</v>
      </c>
      <c r="F38" s="7" t="s">
        <v>16</v>
      </c>
    </row>
    <row r="39" ht="21" customHeight="1" spans="1:6">
      <c r="A39" s="6">
        <f t="shared" si="0"/>
        <v>36</v>
      </c>
      <c r="B39" s="7" t="s">
        <v>204</v>
      </c>
      <c r="C39" s="7" t="s">
        <v>9</v>
      </c>
      <c r="D39" s="7" t="s">
        <v>205</v>
      </c>
      <c r="E39" s="8" t="s">
        <v>206</v>
      </c>
      <c r="F39" s="7" t="s">
        <v>16</v>
      </c>
    </row>
    <row r="40" ht="21" customHeight="1" spans="1:6">
      <c r="A40" s="6">
        <f t="shared" si="0"/>
        <v>37</v>
      </c>
      <c r="B40" s="7" t="s">
        <v>207</v>
      </c>
      <c r="C40" s="7" t="s">
        <v>9</v>
      </c>
      <c r="D40" s="7" t="s">
        <v>208</v>
      </c>
      <c r="E40" s="8" t="s">
        <v>209</v>
      </c>
      <c r="F40" s="7" t="s">
        <v>16</v>
      </c>
    </row>
    <row r="41" ht="21" customHeight="1" spans="1:6">
      <c r="A41" s="6">
        <f t="shared" si="0"/>
        <v>38</v>
      </c>
      <c r="B41" s="7" t="s">
        <v>210</v>
      </c>
      <c r="C41" s="7" t="s">
        <v>9</v>
      </c>
      <c r="D41" s="7" t="s">
        <v>211</v>
      </c>
      <c r="E41" s="8" t="s">
        <v>212</v>
      </c>
      <c r="F41" s="7" t="s">
        <v>16</v>
      </c>
    </row>
    <row r="42" ht="21" customHeight="1" spans="1:6">
      <c r="A42" s="6">
        <f t="shared" si="0"/>
        <v>39</v>
      </c>
      <c r="B42" s="7" t="s">
        <v>213</v>
      </c>
      <c r="C42" s="7" t="s">
        <v>9</v>
      </c>
      <c r="D42" s="7" t="s">
        <v>214</v>
      </c>
      <c r="E42" s="8" t="s">
        <v>215</v>
      </c>
      <c r="F42" s="7" t="s">
        <v>16</v>
      </c>
    </row>
    <row r="43" ht="21" customHeight="1" spans="1:6">
      <c r="A43" s="6">
        <f t="shared" si="0"/>
        <v>40</v>
      </c>
      <c r="B43" s="7" t="s">
        <v>216</v>
      </c>
      <c r="C43" s="7" t="s">
        <v>9</v>
      </c>
      <c r="D43" s="7" t="s">
        <v>217</v>
      </c>
      <c r="E43" s="8" t="s">
        <v>218</v>
      </c>
      <c r="F43" s="7" t="s">
        <v>16</v>
      </c>
    </row>
    <row r="44" ht="21" customHeight="1" spans="1:6">
      <c r="A44" s="6">
        <f t="shared" si="0"/>
        <v>41</v>
      </c>
      <c r="B44" s="7" t="s">
        <v>219</v>
      </c>
      <c r="C44" s="7" t="s">
        <v>9</v>
      </c>
      <c r="D44" s="7" t="s">
        <v>220</v>
      </c>
      <c r="E44" s="8" t="s">
        <v>221</v>
      </c>
      <c r="F44" s="7" t="s">
        <v>16</v>
      </c>
    </row>
    <row r="45" ht="21" customHeight="1" spans="1:6">
      <c r="A45" s="6">
        <f t="shared" si="0"/>
        <v>42</v>
      </c>
      <c r="B45" s="7" t="s">
        <v>222</v>
      </c>
      <c r="C45" s="7" t="s">
        <v>9</v>
      </c>
      <c r="D45" s="7" t="s">
        <v>223</v>
      </c>
      <c r="E45" s="8" t="s">
        <v>224</v>
      </c>
      <c r="F45" s="7" t="s">
        <v>16</v>
      </c>
    </row>
    <row r="46" ht="21" customHeight="1" spans="1:6">
      <c r="A46" s="6">
        <f t="shared" si="0"/>
        <v>43</v>
      </c>
      <c r="B46" s="7" t="s">
        <v>225</v>
      </c>
      <c r="C46" s="7" t="s">
        <v>9</v>
      </c>
      <c r="D46" s="7" t="s">
        <v>226</v>
      </c>
      <c r="E46" s="8" t="s">
        <v>227</v>
      </c>
      <c r="F46" s="7" t="s">
        <v>16</v>
      </c>
    </row>
    <row r="47" ht="21" customHeight="1" spans="1:6">
      <c r="A47" s="6">
        <f t="shared" si="0"/>
        <v>44</v>
      </c>
      <c r="B47" s="7" t="s">
        <v>228</v>
      </c>
      <c r="C47" s="7" t="s">
        <v>9</v>
      </c>
      <c r="D47" s="7" t="s">
        <v>229</v>
      </c>
      <c r="E47" s="8" t="s">
        <v>230</v>
      </c>
      <c r="F47" s="7" t="s">
        <v>16</v>
      </c>
    </row>
    <row r="48" ht="21" customHeight="1" spans="1:6">
      <c r="A48" s="6">
        <f t="shared" si="0"/>
        <v>45</v>
      </c>
      <c r="B48" s="7" t="s">
        <v>231</v>
      </c>
      <c r="C48" s="7" t="s">
        <v>9</v>
      </c>
      <c r="D48" s="7" t="s">
        <v>232</v>
      </c>
      <c r="E48" s="8" t="s">
        <v>233</v>
      </c>
      <c r="F48" s="7" t="s">
        <v>16</v>
      </c>
    </row>
    <row r="49" ht="21" customHeight="1" spans="1:6">
      <c r="A49" s="6">
        <f t="shared" si="0"/>
        <v>46</v>
      </c>
      <c r="B49" s="7" t="s">
        <v>234</v>
      </c>
      <c r="C49" s="7" t="s">
        <v>9</v>
      </c>
      <c r="D49" s="7" t="s">
        <v>235</v>
      </c>
      <c r="E49" s="8" t="s">
        <v>236</v>
      </c>
      <c r="F49" s="7" t="s">
        <v>16</v>
      </c>
    </row>
    <row r="50" ht="21" customHeight="1" spans="1:6">
      <c r="A50" s="6">
        <f t="shared" si="0"/>
        <v>47</v>
      </c>
      <c r="B50" s="7" t="s">
        <v>237</v>
      </c>
      <c r="C50" s="7" t="s">
        <v>85</v>
      </c>
      <c r="D50" s="7" t="s">
        <v>238</v>
      </c>
      <c r="E50" s="8" t="s">
        <v>239</v>
      </c>
      <c r="F50" s="7" t="s">
        <v>16</v>
      </c>
    </row>
    <row r="51" ht="21" customHeight="1" spans="1:6">
      <c r="A51" s="6">
        <f t="shared" si="0"/>
        <v>48</v>
      </c>
      <c r="B51" s="7" t="s">
        <v>240</v>
      </c>
      <c r="C51" s="7" t="s">
        <v>9</v>
      </c>
      <c r="D51" s="7" t="s">
        <v>241</v>
      </c>
      <c r="E51" s="8" t="s">
        <v>242</v>
      </c>
      <c r="F51" s="7" t="s">
        <v>16</v>
      </c>
    </row>
    <row r="52" ht="21" customHeight="1" spans="1:6">
      <c r="A52" s="6">
        <f t="shared" si="0"/>
        <v>49</v>
      </c>
      <c r="B52" s="7" t="s">
        <v>243</v>
      </c>
      <c r="C52" s="7" t="s">
        <v>9</v>
      </c>
      <c r="D52" s="7" t="s">
        <v>244</v>
      </c>
      <c r="E52" s="8" t="s">
        <v>245</v>
      </c>
      <c r="F52" s="7" t="s">
        <v>16</v>
      </c>
    </row>
    <row r="53" ht="21" customHeight="1" spans="1:6">
      <c r="A53" s="6">
        <f t="shared" si="0"/>
        <v>50</v>
      </c>
      <c r="B53" s="7" t="s">
        <v>246</v>
      </c>
      <c r="C53" s="7" t="s">
        <v>9</v>
      </c>
      <c r="D53" s="7" t="s">
        <v>247</v>
      </c>
      <c r="E53" s="8" t="s">
        <v>248</v>
      </c>
      <c r="F53" s="7" t="s">
        <v>16</v>
      </c>
    </row>
    <row r="54" ht="21" customHeight="1" spans="1:6">
      <c r="A54" s="6">
        <f t="shared" si="0"/>
        <v>51</v>
      </c>
      <c r="B54" s="7" t="s">
        <v>249</v>
      </c>
      <c r="C54" s="7" t="s">
        <v>9</v>
      </c>
      <c r="D54" s="7" t="s">
        <v>250</v>
      </c>
      <c r="E54" s="8" t="s">
        <v>251</v>
      </c>
      <c r="F54" s="7" t="s">
        <v>16</v>
      </c>
    </row>
    <row r="55" ht="21" customHeight="1" spans="1:6">
      <c r="A55" s="6">
        <f t="shared" si="0"/>
        <v>52</v>
      </c>
      <c r="B55" s="7" t="s">
        <v>252</v>
      </c>
      <c r="C55" s="7" t="s">
        <v>9</v>
      </c>
      <c r="D55" s="7" t="s">
        <v>253</v>
      </c>
      <c r="E55" s="8" t="s">
        <v>254</v>
      </c>
      <c r="F55" s="7" t="s">
        <v>16</v>
      </c>
    </row>
    <row r="56" ht="21" customHeight="1" spans="1:6">
      <c r="A56" s="6">
        <f t="shared" si="0"/>
        <v>53</v>
      </c>
      <c r="B56" s="7" t="s">
        <v>255</v>
      </c>
      <c r="C56" s="7" t="s">
        <v>85</v>
      </c>
      <c r="D56" s="7" t="s">
        <v>256</v>
      </c>
      <c r="E56" s="8" t="s">
        <v>257</v>
      </c>
      <c r="F56" s="7" t="s">
        <v>16</v>
      </c>
    </row>
    <row r="57" ht="21" customHeight="1" spans="1:6">
      <c r="A57" s="6">
        <f t="shared" si="0"/>
        <v>54</v>
      </c>
      <c r="B57" s="7" t="s">
        <v>258</v>
      </c>
      <c r="C57" s="7" t="s">
        <v>9</v>
      </c>
      <c r="D57" s="7" t="s">
        <v>259</v>
      </c>
      <c r="E57" s="8" t="s">
        <v>260</v>
      </c>
      <c r="F57" s="7" t="s">
        <v>16</v>
      </c>
    </row>
    <row r="58" ht="21" customHeight="1" spans="1:6">
      <c r="A58" s="6">
        <f t="shared" si="0"/>
        <v>55</v>
      </c>
      <c r="B58" s="7" t="s">
        <v>261</v>
      </c>
      <c r="C58" s="7" t="s">
        <v>9</v>
      </c>
      <c r="D58" s="7" t="s">
        <v>262</v>
      </c>
      <c r="E58" s="8" t="s">
        <v>263</v>
      </c>
      <c r="F58" s="7" t="s">
        <v>16</v>
      </c>
    </row>
    <row r="59" ht="21" customHeight="1" spans="1:6">
      <c r="A59" s="6">
        <f t="shared" si="0"/>
        <v>56</v>
      </c>
      <c r="B59" s="7" t="s">
        <v>264</v>
      </c>
      <c r="C59" s="7" t="s">
        <v>9</v>
      </c>
      <c r="D59" s="7" t="s">
        <v>265</v>
      </c>
      <c r="E59" s="8" t="s">
        <v>266</v>
      </c>
      <c r="F59" s="7" t="s">
        <v>16</v>
      </c>
    </row>
    <row r="60" ht="21" customHeight="1" spans="1:6">
      <c r="A60" s="6">
        <f t="shared" si="0"/>
        <v>57</v>
      </c>
      <c r="B60" s="7" t="s">
        <v>267</v>
      </c>
      <c r="C60" s="7" t="s">
        <v>9</v>
      </c>
      <c r="D60" s="7" t="s">
        <v>268</v>
      </c>
      <c r="E60" s="8" t="s">
        <v>269</v>
      </c>
      <c r="F60" s="7" t="s">
        <v>16</v>
      </c>
    </row>
    <row r="61" ht="21" customHeight="1" spans="1:6">
      <c r="A61" s="6">
        <f t="shared" si="0"/>
        <v>58</v>
      </c>
      <c r="B61" s="7" t="s">
        <v>270</v>
      </c>
      <c r="C61" s="7" t="s">
        <v>9</v>
      </c>
      <c r="D61" s="7" t="s">
        <v>271</v>
      </c>
      <c r="E61" s="8" t="s">
        <v>272</v>
      </c>
      <c r="F61" s="7" t="s">
        <v>16</v>
      </c>
    </row>
    <row r="62" ht="21" customHeight="1" spans="1:6">
      <c r="A62" s="6">
        <f t="shared" si="0"/>
        <v>59</v>
      </c>
      <c r="B62" s="7" t="s">
        <v>273</v>
      </c>
      <c r="C62" s="7" t="s">
        <v>9</v>
      </c>
      <c r="D62" s="7" t="s">
        <v>274</v>
      </c>
      <c r="E62" s="8" t="s">
        <v>275</v>
      </c>
      <c r="F62" s="7" t="s">
        <v>16</v>
      </c>
    </row>
    <row r="63" ht="21" customHeight="1" spans="1:6">
      <c r="A63" s="6">
        <f t="shared" si="0"/>
        <v>60</v>
      </c>
      <c r="B63" s="7" t="s">
        <v>276</v>
      </c>
      <c r="C63" s="7" t="s">
        <v>9</v>
      </c>
      <c r="D63" s="7" t="s">
        <v>277</v>
      </c>
      <c r="E63" s="8" t="s">
        <v>278</v>
      </c>
      <c r="F63" s="7" t="s">
        <v>16</v>
      </c>
    </row>
    <row r="64" ht="21" customHeight="1" spans="1:6">
      <c r="A64" s="6">
        <f t="shared" si="0"/>
        <v>61</v>
      </c>
      <c r="B64" s="7" t="s">
        <v>279</v>
      </c>
      <c r="C64" s="7" t="s">
        <v>85</v>
      </c>
      <c r="D64" s="7" t="s">
        <v>280</v>
      </c>
      <c r="E64" s="8" t="s">
        <v>281</v>
      </c>
      <c r="F64" s="7" t="s">
        <v>16</v>
      </c>
    </row>
    <row r="65" ht="21" customHeight="1" spans="1:6">
      <c r="A65" s="6">
        <f t="shared" si="0"/>
        <v>62</v>
      </c>
      <c r="B65" s="7" t="s">
        <v>282</v>
      </c>
      <c r="C65" s="7" t="s">
        <v>85</v>
      </c>
      <c r="D65" s="7" t="s">
        <v>283</v>
      </c>
      <c r="E65" s="8" t="s">
        <v>284</v>
      </c>
      <c r="F65" s="7" t="s">
        <v>16</v>
      </c>
    </row>
    <row r="66" ht="21" customHeight="1" spans="1:6">
      <c r="A66" s="6">
        <f t="shared" si="0"/>
        <v>63</v>
      </c>
      <c r="B66" s="7" t="s">
        <v>285</v>
      </c>
      <c r="C66" s="7" t="s">
        <v>85</v>
      </c>
      <c r="D66" s="7" t="s">
        <v>286</v>
      </c>
      <c r="E66" s="8" t="s">
        <v>287</v>
      </c>
      <c r="F66" s="7" t="s">
        <v>16</v>
      </c>
    </row>
    <row r="67" ht="21" customHeight="1" spans="1:6">
      <c r="A67" s="6">
        <f t="shared" si="0"/>
        <v>64</v>
      </c>
      <c r="B67" s="7" t="s">
        <v>288</v>
      </c>
      <c r="C67" s="7" t="s">
        <v>9</v>
      </c>
      <c r="D67" s="7" t="s">
        <v>289</v>
      </c>
      <c r="E67" s="8" t="s">
        <v>290</v>
      </c>
      <c r="F67" s="7" t="s">
        <v>16</v>
      </c>
    </row>
    <row r="68" ht="21" customHeight="1" spans="1:6">
      <c r="A68" s="6">
        <f t="shared" ref="A68:A131" si="1">ROW()-3</f>
        <v>65</v>
      </c>
      <c r="B68" s="7" t="s">
        <v>291</v>
      </c>
      <c r="C68" s="7" t="s">
        <v>9</v>
      </c>
      <c r="D68" s="7" t="s">
        <v>292</v>
      </c>
      <c r="E68" s="8" t="s">
        <v>293</v>
      </c>
      <c r="F68" s="7" t="s">
        <v>16</v>
      </c>
    </row>
    <row r="69" ht="21" customHeight="1" spans="1:6">
      <c r="A69" s="6">
        <f t="shared" si="1"/>
        <v>66</v>
      </c>
      <c r="B69" s="7" t="s">
        <v>294</v>
      </c>
      <c r="C69" s="7" t="s">
        <v>9</v>
      </c>
      <c r="D69" s="7" t="s">
        <v>295</v>
      </c>
      <c r="E69" s="8" t="s">
        <v>296</v>
      </c>
      <c r="F69" s="7" t="s">
        <v>16</v>
      </c>
    </row>
    <row r="70" ht="21" customHeight="1" spans="1:6">
      <c r="A70" s="6">
        <f t="shared" si="1"/>
        <v>67</v>
      </c>
      <c r="B70" s="7" t="s">
        <v>297</v>
      </c>
      <c r="C70" s="7" t="s">
        <v>9</v>
      </c>
      <c r="D70" s="7" t="s">
        <v>298</v>
      </c>
      <c r="E70" s="8" t="s">
        <v>299</v>
      </c>
      <c r="F70" s="7" t="s">
        <v>16</v>
      </c>
    </row>
    <row r="71" ht="21" customHeight="1" spans="1:6">
      <c r="A71" s="6">
        <f t="shared" si="1"/>
        <v>68</v>
      </c>
      <c r="B71" s="7" t="s">
        <v>300</v>
      </c>
      <c r="C71" s="7" t="s">
        <v>9</v>
      </c>
      <c r="D71" s="7" t="s">
        <v>301</v>
      </c>
      <c r="E71" s="8" t="s">
        <v>302</v>
      </c>
      <c r="F71" s="7" t="s">
        <v>16</v>
      </c>
    </row>
    <row r="72" ht="21" customHeight="1" spans="1:6">
      <c r="A72" s="6">
        <f t="shared" si="1"/>
        <v>69</v>
      </c>
      <c r="B72" s="7" t="s">
        <v>303</v>
      </c>
      <c r="C72" s="7" t="s">
        <v>9</v>
      </c>
      <c r="D72" s="7" t="s">
        <v>304</v>
      </c>
      <c r="E72" s="8" t="s">
        <v>305</v>
      </c>
      <c r="F72" s="7" t="s">
        <v>16</v>
      </c>
    </row>
    <row r="73" ht="21" customHeight="1" spans="1:6">
      <c r="A73" s="6">
        <f t="shared" si="1"/>
        <v>70</v>
      </c>
      <c r="B73" s="7" t="s">
        <v>306</v>
      </c>
      <c r="C73" s="7" t="s">
        <v>9</v>
      </c>
      <c r="D73" s="7" t="s">
        <v>307</v>
      </c>
      <c r="E73" s="8" t="s">
        <v>308</v>
      </c>
      <c r="F73" s="7" t="s">
        <v>16</v>
      </c>
    </row>
    <row r="74" ht="21" customHeight="1" spans="1:6">
      <c r="A74" s="6">
        <f t="shared" si="1"/>
        <v>71</v>
      </c>
      <c r="B74" s="7" t="s">
        <v>309</v>
      </c>
      <c r="C74" s="7" t="s">
        <v>9</v>
      </c>
      <c r="D74" s="7" t="s">
        <v>310</v>
      </c>
      <c r="E74" s="8" t="s">
        <v>311</v>
      </c>
      <c r="F74" s="7" t="s">
        <v>16</v>
      </c>
    </row>
    <row r="75" ht="21" customHeight="1" spans="1:6">
      <c r="A75" s="6">
        <f t="shared" si="1"/>
        <v>72</v>
      </c>
      <c r="B75" s="7" t="s">
        <v>312</v>
      </c>
      <c r="C75" s="7" t="s">
        <v>85</v>
      </c>
      <c r="D75" s="7" t="s">
        <v>313</v>
      </c>
      <c r="E75" s="8" t="s">
        <v>314</v>
      </c>
      <c r="F75" s="7" t="s">
        <v>16</v>
      </c>
    </row>
    <row r="76" ht="21" customHeight="1" spans="1:6">
      <c r="A76" s="6">
        <f t="shared" si="1"/>
        <v>73</v>
      </c>
      <c r="B76" s="7" t="s">
        <v>315</v>
      </c>
      <c r="C76" s="7" t="s">
        <v>85</v>
      </c>
      <c r="D76" s="7" t="s">
        <v>316</v>
      </c>
      <c r="E76" s="8" t="s">
        <v>317</v>
      </c>
      <c r="F76" s="7" t="s">
        <v>45</v>
      </c>
    </row>
    <row r="77" ht="21" customHeight="1" spans="1:6">
      <c r="A77" s="6">
        <f t="shared" si="1"/>
        <v>74</v>
      </c>
      <c r="B77" s="7" t="s">
        <v>318</v>
      </c>
      <c r="C77" s="7" t="s">
        <v>9</v>
      </c>
      <c r="D77" s="7" t="s">
        <v>319</v>
      </c>
      <c r="E77" s="8" t="s">
        <v>320</v>
      </c>
      <c r="F77" s="7" t="s">
        <v>45</v>
      </c>
    </row>
    <row r="78" ht="21" customHeight="1" spans="1:6">
      <c r="A78" s="6">
        <f t="shared" si="1"/>
        <v>75</v>
      </c>
      <c r="B78" s="7" t="s">
        <v>321</v>
      </c>
      <c r="C78" s="7" t="s">
        <v>85</v>
      </c>
      <c r="D78" s="7" t="s">
        <v>322</v>
      </c>
      <c r="E78" s="8" t="s">
        <v>323</v>
      </c>
      <c r="F78" s="7" t="s">
        <v>45</v>
      </c>
    </row>
    <row r="79" ht="21" customHeight="1" spans="1:6">
      <c r="A79" s="6">
        <f t="shared" si="1"/>
        <v>76</v>
      </c>
      <c r="B79" s="7" t="s">
        <v>324</v>
      </c>
      <c r="C79" s="7" t="s">
        <v>9</v>
      </c>
      <c r="D79" s="7" t="s">
        <v>325</v>
      </c>
      <c r="E79" s="8" t="s">
        <v>326</v>
      </c>
      <c r="F79" s="7" t="s">
        <v>45</v>
      </c>
    </row>
    <row r="80" ht="21" customHeight="1" spans="1:6">
      <c r="A80" s="6">
        <f t="shared" si="1"/>
        <v>77</v>
      </c>
      <c r="B80" s="7" t="s">
        <v>327</v>
      </c>
      <c r="C80" s="7" t="s">
        <v>85</v>
      </c>
      <c r="D80" s="7" t="s">
        <v>328</v>
      </c>
      <c r="E80" s="8" t="s">
        <v>329</v>
      </c>
      <c r="F80" s="7" t="s">
        <v>45</v>
      </c>
    </row>
    <row r="81" ht="21" customHeight="1" spans="1:6">
      <c r="A81" s="6">
        <f t="shared" si="1"/>
        <v>78</v>
      </c>
      <c r="B81" s="7" t="s">
        <v>330</v>
      </c>
      <c r="C81" s="7" t="s">
        <v>85</v>
      </c>
      <c r="D81" s="7" t="s">
        <v>331</v>
      </c>
      <c r="E81" s="8" t="s">
        <v>332</v>
      </c>
      <c r="F81" s="7" t="s">
        <v>45</v>
      </c>
    </row>
    <row r="82" ht="21" customHeight="1" spans="1:6">
      <c r="A82" s="6">
        <f t="shared" si="1"/>
        <v>79</v>
      </c>
      <c r="B82" s="7" t="s">
        <v>333</v>
      </c>
      <c r="C82" s="7" t="s">
        <v>9</v>
      </c>
      <c r="D82" s="7" t="s">
        <v>334</v>
      </c>
      <c r="E82" s="8" t="s">
        <v>335</v>
      </c>
      <c r="F82" s="7" t="s">
        <v>45</v>
      </c>
    </row>
    <row r="83" ht="21" customHeight="1" spans="1:6">
      <c r="A83" s="6">
        <f t="shared" si="1"/>
        <v>80</v>
      </c>
      <c r="B83" s="7" t="s">
        <v>336</v>
      </c>
      <c r="C83" s="7" t="s">
        <v>85</v>
      </c>
      <c r="D83" s="7" t="s">
        <v>337</v>
      </c>
      <c r="E83" s="8" t="s">
        <v>338</v>
      </c>
      <c r="F83" s="7" t="s">
        <v>45</v>
      </c>
    </row>
    <row r="84" ht="21" customHeight="1" spans="1:6">
      <c r="A84" s="6">
        <f t="shared" si="1"/>
        <v>81</v>
      </c>
      <c r="B84" s="7" t="s">
        <v>339</v>
      </c>
      <c r="C84" s="7" t="s">
        <v>9</v>
      </c>
      <c r="D84" s="7" t="s">
        <v>340</v>
      </c>
      <c r="E84" s="8" t="s">
        <v>341</v>
      </c>
      <c r="F84" s="7" t="s">
        <v>45</v>
      </c>
    </row>
    <row r="85" ht="21" customHeight="1" spans="1:6">
      <c r="A85" s="6">
        <f t="shared" si="1"/>
        <v>82</v>
      </c>
      <c r="B85" s="7" t="s">
        <v>342</v>
      </c>
      <c r="C85" s="7" t="s">
        <v>9</v>
      </c>
      <c r="D85" s="7" t="s">
        <v>343</v>
      </c>
      <c r="E85" s="8" t="s">
        <v>344</v>
      </c>
      <c r="F85" s="7" t="s">
        <v>345</v>
      </c>
    </row>
    <row r="86" ht="21" customHeight="1" spans="1:6">
      <c r="A86" s="6">
        <f t="shared" si="1"/>
        <v>83</v>
      </c>
      <c r="B86" s="7" t="s">
        <v>346</v>
      </c>
      <c r="C86" s="7" t="s">
        <v>9</v>
      </c>
      <c r="D86" s="7" t="s">
        <v>347</v>
      </c>
      <c r="E86" s="8" t="s">
        <v>348</v>
      </c>
      <c r="F86" s="7" t="s">
        <v>349</v>
      </c>
    </row>
    <row r="87" ht="21" customHeight="1" spans="1:6">
      <c r="A87" s="6">
        <f t="shared" si="1"/>
        <v>84</v>
      </c>
      <c r="B87" s="7" t="s">
        <v>350</v>
      </c>
      <c r="C87" s="7" t="s">
        <v>9</v>
      </c>
      <c r="D87" s="7" t="s">
        <v>351</v>
      </c>
      <c r="E87" s="8" t="s">
        <v>352</v>
      </c>
      <c r="F87" s="7" t="s">
        <v>349</v>
      </c>
    </row>
    <row r="88" ht="21" customHeight="1" spans="1:6">
      <c r="A88" s="6">
        <f t="shared" si="1"/>
        <v>85</v>
      </c>
      <c r="B88" s="7" t="s">
        <v>353</v>
      </c>
      <c r="C88" s="7" t="s">
        <v>9</v>
      </c>
      <c r="D88" s="7" t="s">
        <v>354</v>
      </c>
      <c r="E88" s="8" t="s">
        <v>355</v>
      </c>
      <c r="F88" s="7" t="s">
        <v>349</v>
      </c>
    </row>
    <row r="89" ht="21" customHeight="1" spans="1:6">
      <c r="A89" s="6">
        <f t="shared" si="1"/>
        <v>86</v>
      </c>
      <c r="B89" s="7" t="s">
        <v>356</v>
      </c>
      <c r="C89" s="7" t="s">
        <v>9</v>
      </c>
      <c r="D89" s="7" t="s">
        <v>357</v>
      </c>
      <c r="E89" s="8" t="s">
        <v>358</v>
      </c>
      <c r="F89" s="7" t="s">
        <v>349</v>
      </c>
    </row>
    <row r="90" ht="21" customHeight="1" spans="1:6">
      <c r="A90" s="6">
        <f t="shared" si="1"/>
        <v>87</v>
      </c>
      <c r="B90" s="7" t="s">
        <v>359</v>
      </c>
      <c r="C90" s="7" t="s">
        <v>9</v>
      </c>
      <c r="D90" s="7" t="s">
        <v>360</v>
      </c>
      <c r="E90" s="8" t="s">
        <v>361</v>
      </c>
      <c r="F90" s="7" t="s">
        <v>349</v>
      </c>
    </row>
    <row r="91" ht="21" customHeight="1" spans="1:6">
      <c r="A91" s="6">
        <f t="shared" si="1"/>
        <v>88</v>
      </c>
      <c r="B91" s="7" t="s">
        <v>362</v>
      </c>
      <c r="C91" s="7" t="s">
        <v>9</v>
      </c>
      <c r="D91" s="7" t="s">
        <v>363</v>
      </c>
      <c r="E91" s="8" t="s">
        <v>364</v>
      </c>
      <c r="F91" s="7" t="s">
        <v>349</v>
      </c>
    </row>
    <row r="92" ht="21" customHeight="1" spans="1:6">
      <c r="A92" s="6">
        <f t="shared" si="1"/>
        <v>89</v>
      </c>
      <c r="B92" s="7" t="s">
        <v>365</v>
      </c>
      <c r="C92" s="7" t="s">
        <v>9</v>
      </c>
      <c r="D92" s="7" t="s">
        <v>366</v>
      </c>
      <c r="E92" s="8" t="s">
        <v>367</v>
      </c>
      <c r="F92" s="7" t="s">
        <v>49</v>
      </c>
    </row>
    <row r="93" ht="21" customHeight="1" spans="1:6">
      <c r="A93" s="6">
        <f t="shared" si="1"/>
        <v>90</v>
      </c>
      <c r="B93" s="7" t="s">
        <v>368</v>
      </c>
      <c r="C93" s="7" t="s">
        <v>9</v>
      </c>
      <c r="D93" s="7" t="s">
        <v>369</v>
      </c>
      <c r="E93" s="8" t="s">
        <v>370</v>
      </c>
      <c r="F93" s="7" t="s">
        <v>49</v>
      </c>
    </row>
    <row r="94" ht="21" customHeight="1" spans="1:6">
      <c r="A94" s="6">
        <f t="shared" si="1"/>
        <v>91</v>
      </c>
      <c r="B94" s="7" t="s">
        <v>371</v>
      </c>
      <c r="C94" s="7" t="s">
        <v>9</v>
      </c>
      <c r="D94" s="7" t="s">
        <v>372</v>
      </c>
      <c r="E94" s="8" t="s">
        <v>373</v>
      </c>
      <c r="F94" s="7" t="s">
        <v>49</v>
      </c>
    </row>
    <row r="95" ht="21" customHeight="1" spans="1:6">
      <c r="A95" s="6">
        <f t="shared" si="1"/>
        <v>92</v>
      </c>
      <c r="B95" s="7" t="s">
        <v>374</v>
      </c>
      <c r="C95" s="7" t="s">
        <v>9</v>
      </c>
      <c r="D95" s="7" t="s">
        <v>375</v>
      </c>
      <c r="E95" s="8" t="s">
        <v>376</v>
      </c>
      <c r="F95" s="7" t="s">
        <v>49</v>
      </c>
    </row>
    <row r="96" ht="21" customHeight="1" spans="1:6">
      <c r="A96" s="6">
        <f t="shared" si="1"/>
        <v>93</v>
      </c>
      <c r="B96" s="7" t="s">
        <v>377</v>
      </c>
      <c r="C96" s="7" t="s">
        <v>9</v>
      </c>
      <c r="D96" s="7" t="s">
        <v>378</v>
      </c>
      <c r="E96" s="8" t="s">
        <v>379</v>
      </c>
      <c r="F96" s="7" t="s">
        <v>49</v>
      </c>
    </row>
    <row r="97" ht="21" customHeight="1" spans="1:6">
      <c r="A97" s="6">
        <f t="shared" si="1"/>
        <v>94</v>
      </c>
      <c r="B97" s="7" t="s">
        <v>380</v>
      </c>
      <c r="C97" s="7" t="s">
        <v>9</v>
      </c>
      <c r="D97" s="7" t="s">
        <v>381</v>
      </c>
      <c r="E97" s="8" t="s">
        <v>382</v>
      </c>
      <c r="F97" s="7" t="s">
        <v>49</v>
      </c>
    </row>
    <row r="98" ht="21" customHeight="1" spans="1:6">
      <c r="A98" s="6">
        <f t="shared" si="1"/>
        <v>95</v>
      </c>
      <c r="B98" s="7" t="s">
        <v>383</v>
      </c>
      <c r="C98" s="7" t="s">
        <v>9</v>
      </c>
      <c r="D98" s="7" t="s">
        <v>384</v>
      </c>
      <c r="E98" s="8" t="s">
        <v>385</v>
      </c>
      <c r="F98" s="7" t="s">
        <v>49</v>
      </c>
    </row>
    <row r="99" ht="21" customHeight="1" spans="1:6">
      <c r="A99" s="6">
        <f t="shared" si="1"/>
        <v>96</v>
      </c>
      <c r="B99" s="7" t="s">
        <v>386</v>
      </c>
      <c r="C99" s="7" t="s">
        <v>9</v>
      </c>
      <c r="D99" s="7" t="s">
        <v>387</v>
      </c>
      <c r="E99" s="8" t="s">
        <v>388</v>
      </c>
      <c r="F99" s="7" t="s">
        <v>49</v>
      </c>
    </row>
    <row r="100" ht="21" customHeight="1" spans="1:6">
      <c r="A100" s="6">
        <f t="shared" si="1"/>
        <v>97</v>
      </c>
      <c r="B100" s="7" t="s">
        <v>389</v>
      </c>
      <c r="C100" s="7" t="s">
        <v>9</v>
      </c>
      <c r="D100" s="7" t="s">
        <v>390</v>
      </c>
      <c r="E100" s="8" t="s">
        <v>391</v>
      </c>
      <c r="F100" s="7" t="s">
        <v>49</v>
      </c>
    </row>
    <row r="101" ht="21" customHeight="1" spans="1:6">
      <c r="A101" s="6">
        <f t="shared" si="1"/>
        <v>98</v>
      </c>
      <c r="B101" s="7" t="s">
        <v>392</v>
      </c>
      <c r="C101" s="7" t="s">
        <v>9</v>
      </c>
      <c r="D101" s="7" t="s">
        <v>393</v>
      </c>
      <c r="E101" s="8" t="s">
        <v>394</v>
      </c>
      <c r="F101" s="7" t="s">
        <v>49</v>
      </c>
    </row>
    <row r="102" ht="21" customHeight="1" spans="1:6">
      <c r="A102" s="6">
        <f t="shared" si="1"/>
        <v>99</v>
      </c>
      <c r="B102" s="7" t="s">
        <v>395</v>
      </c>
      <c r="C102" s="7" t="s">
        <v>9</v>
      </c>
      <c r="D102" s="7" t="s">
        <v>396</v>
      </c>
      <c r="E102" s="8" t="s">
        <v>397</v>
      </c>
      <c r="F102" s="7" t="s">
        <v>49</v>
      </c>
    </row>
    <row r="103" ht="21" customHeight="1" spans="1:6">
      <c r="A103" s="6">
        <f t="shared" si="1"/>
        <v>100</v>
      </c>
      <c r="B103" s="7" t="s">
        <v>398</v>
      </c>
      <c r="C103" s="7" t="s">
        <v>9</v>
      </c>
      <c r="D103" s="7" t="s">
        <v>399</v>
      </c>
      <c r="E103" s="8" t="s">
        <v>400</v>
      </c>
      <c r="F103" s="7" t="s">
        <v>49</v>
      </c>
    </row>
    <row r="104" ht="21" customHeight="1" spans="1:6">
      <c r="A104" s="6">
        <f t="shared" si="1"/>
        <v>101</v>
      </c>
      <c r="B104" s="7" t="s">
        <v>401</v>
      </c>
      <c r="C104" s="7" t="s">
        <v>9</v>
      </c>
      <c r="D104" s="7" t="s">
        <v>402</v>
      </c>
      <c r="E104" s="8" t="s">
        <v>403</v>
      </c>
      <c r="F104" s="7" t="s">
        <v>49</v>
      </c>
    </row>
    <row r="105" ht="21" customHeight="1" spans="1:6">
      <c r="A105" s="6">
        <f t="shared" si="1"/>
        <v>102</v>
      </c>
      <c r="B105" s="7" t="s">
        <v>404</v>
      </c>
      <c r="C105" s="7" t="s">
        <v>9</v>
      </c>
      <c r="D105" s="7" t="s">
        <v>405</v>
      </c>
      <c r="E105" s="8" t="s">
        <v>406</v>
      </c>
      <c r="F105" s="7" t="s">
        <v>49</v>
      </c>
    </row>
    <row r="106" ht="21" customHeight="1" spans="1:6">
      <c r="A106" s="6">
        <f t="shared" si="1"/>
        <v>103</v>
      </c>
      <c r="B106" s="7" t="s">
        <v>407</v>
      </c>
      <c r="C106" s="7" t="s">
        <v>9</v>
      </c>
      <c r="D106" s="7" t="s">
        <v>408</v>
      </c>
      <c r="E106" s="8" t="s">
        <v>409</v>
      </c>
      <c r="F106" s="7" t="s">
        <v>49</v>
      </c>
    </row>
    <row r="107" ht="21" customHeight="1" spans="1:6">
      <c r="A107" s="6">
        <f t="shared" si="1"/>
        <v>104</v>
      </c>
      <c r="B107" s="7" t="s">
        <v>410</v>
      </c>
      <c r="C107" s="7" t="s">
        <v>9</v>
      </c>
      <c r="D107" s="7" t="s">
        <v>411</v>
      </c>
      <c r="E107" s="8" t="s">
        <v>412</v>
      </c>
      <c r="F107" s="7" t="s">
        <v>49</v>
      </c>
    </row>
    <row r="108" ht="21" customHeight="1" spans="1:6">
      <c r="A108" s="6">
        <f t="shared" si="1"/>
        <v>105</v>
      </c>
      <c r="B108" s="7" t="s">
        <v>413</v>
      </c>
      <c r="C108" s="7" t="s">
        <v>9</v>
      </c>
      <c r="D108" s="7" t="s">
        <v>414</v>
      </c>
      <c r="E108" s="8" t="s">
        <v>165</v>
      </c>
      <c r="F108" s="7" t="s">
        <v>49</v>
      </c>
    </row>
    <row r="109" ht="21" customHeight="1" spans="1:6">
      <c r="A109" s="6">
        <f t="shared" si="1"/>
        <v>106</v>
      </c>
      <c r="B109" s="7" t="s">
        <v>415</v>
      </c>
      <c r="C109" s="7" t="s">
        <v>9</v>
      </c>
      <c r="D109" s="7" t="s">
        <v>416</v>
      </c>
      <c r="E109" s="8" t="s">
        <v>417</v>
      </c>
      <c r="F109" s="7" t="s">
        <v>49</v>
      </c>
    </row>
    <row r="110" ht="21" customHeight="1" spans="1:6">
      <c r="A110" s="6">
        <f t="shared" si="1"/>
        <v>107</v>
      </c>
      <c r="B110" s="7" t="s">
        <v>418</v>
      </c>
      <c r="C110" s="7" t="s">
        <v>9</v>
      </c>
      <c r="D110" s="7" t="s">
        <v>419</v>
      </c>
      <c r="E110" s="8" t="s">
        <v>420</v>
      </c>
      <c r="F110" s="7" t="s">
        <v>49</v>
      </c>
    </row>
    <row r="111" ht="21" customHeight="1" spans="1:6">
      <c r="A111" s="6">
        <f t="shared" si="1"/>
        <v>108</v>
      </c>
      <c r="B111" s="7" t="s">
        <v>421</v>
      </c>
      <c r="C111" s="7" t="s">
        <v>9</v>
      </c>
      <c r="D111" s="7" t="s">
        <v>422</v>
      </c>
      <c r="E111" s="8" t="s">
        <v>423</v>
      </c>
      <c r="F111" s="7" t="s">
        <v>49</v>
      </c>
    </row>
    <row r="112" ht="21" customHeight="1" spans="1:6">
      <c r="A112" s="6">
        <f t="shared" si="1"/>
        <v>109</v>
      </c>
      <c r="B112" s="7" t="s">
        <v>424</v>
      </c>
      <c r="C112" s="7" t="s">
        <v>9</v>
      </c>
      <c r="D112" s="7" t="s">
        <v>425</v>
      </c>
      <c r="E112" s="8" t="s">
        <v>426</v>
      </c>
      <c r="F112" s="7" t="s">
        <v>49</v>
      </c>
    </row>
    <row r="113" ht="21" customHeight="1" spans="1:6">
      <c r="A113" s="6">
        <f t="shared" si="1"/>
        <v>110</v>
      </c>
      <c r="B113" s="7" t="s">
        <v>427</v>
      </c>
      <c r="C113" s="7" t="s">
        <v>9</v>
      </c>
      <c r="D113" s="7" t="s">
        <v>428</v>
      </c>
      <c r="E113" s="8" t="s">
        <v>209</v>
      </c>
      <c r="F113" s="7" t="s">
        <v>49</v>
      </c>
    </row>
    <row r="114" ht="21" customHeight="1" spans="1:6">
      <c r="A114" s="6">
        <f t="shared" si="1"/>
        <v>111</v>
      </c>
      <c r="B114" s="7" t="s">
        <v>429</v>
      </c>
      <c r="C114" s="7" t="s">
        <v>9</v>
      </c>
      <c r="D114" s="7" t="s">
        <v>430</v>
      </c>
      <c r="E114" s="8" t="s">
        <v>431</v>
      </c>
      <c r="F114" s="7" t="s">
        <v>77</v>
      </c>
    </row>
    <row r="115" ht="21" customHeight="1" spans="1:6">
      <c r="A115" s="6">
        <f t="shared" si="1"/>
        <v>112</v>
      </c>
      <c r="B115" s="7" t="s">
        <v>432</v>
      </c>
      <c r="C115" s="7" t="s">
        <v>9</v>
      </c>
      <c r="D115" s="7" t="s">
        <v>433</v>
      </c>
      <c r="E115" s="8" t="s">
        <v>434</v>
      </c>
      <c r="F115" s="7" t="s">
        <v>77</v>
      </c>
    </row>
    <row r="116" ht="21" customHeight="1" spans="1:6">
      <c r="A116" s="6">
        <f t="shared" si="1"/>
        <v>113</v>
      </c>
      <c r="B116" s="7" t="s">
        <v>435</v>
      </c>
      <c r="C116" s="7" t="s">
        <v>9</v>
      </c>
      <c r="D116" s="7" t="s">
        <v>436</v>
      </c>
      <c r="E116" s="8" t="s">
        <v>437</v>
      </c>
      <c r="F116" s="7" t="s">
        <v>77</v>
      </c>
    </row>
    <row r="117" ht="21" customHeight="1" spans="1:6">
      <c r="A117" s="6">
        <f t="shared" si="1"/>
        <v>114</v>
      </c>
      <c r="B117" s="7" t="s">
        <v>438</v>
      </c>
      <c r="C117" s="7" t="s">
        <v>9</v>
      </c>
      <c r="D117" s="7" t="s">
        <v>439</v>
      </c>
      <c r="E117" s="8" t="s">
        <v>221</v>
      </c>
      <c r="F117" s="7" t="s">
        <v>77</v>
      </c>
    </row>
    <row r="118" ht="21" customHeight="1" spans="1:6">
      <c r="A118" s="6">
        <f t="shared" si="1"/>
        <v>115</v>
      </c>
      <c r="B118" s="7" t="s">
        <v>440</v>
      </c>
      <c r="C118" s="7" t="s">
        <v>9</v>
      </c>
      <c r="D118" s="7" t="s">
        <v>441</v>
      </c>
      <c r="E118" s="8" t="s">
        <v>442</v>
      </c>
      <c r="F118" s="7" t="s">
        <v>77</v>
      </c>
    </row>
    <row r="119" ht="21" customHeight="1" spans="1:6">
      <c r="A119" s="6">
        <f t="shared" si="1"/>
        <v>116</v>
      </c>
      <c r="B119" s="7" t="s">
        <v>443</v>
      </c>
      <c r="C119" s="7" t="s">
        <v>9</v>
      </c>
      <c r="D119" s="7" t="s">
        <v>444</v>
      </c>
      <c r="E119" s="8" t="s">
        <v>445</v>
      </c>
      <c r="F119" s="7" t="s">
        <v>77</v>
      </c>
    </row>
    <row r="120" ht="21" customHeight="1" spans="1:6">
      <c r="A120" s="6">
        <f t="shared" si="1"/>
        <v>117</v>
      </c>
      <c r="B120" s="7" t="s">
        <v>446</v>
      </c>
      <c r="C120" s="7" t="s">
        <v>9</v>
      </c>
      <c r="D120" s="7" t="s">
        <v>447</v>
      </c>
      <c r="E120" s="8" t="s">
        <v>448</v>
      </c>
      <c r="F120" s="7" t="s">
        <v>77</v>
      </c>
    </row>
    <row r="121" ht="21" customHeight="1" spans="1:6">
      <c r="A121" s="6">
        <f t="shared" si="1"/>
        <v>118</v>
      </c>
      <c r="B121" s="7" t="s">
        <v>449</v>
      </c>
      <c r="C121" s="7" t="s">
        <v>9</v>
      </c>
      <c r="D121" s="7" t="s">
        <v>450</v>
      </c>
      <c r="E121" s="8" t="s">
        <v>451</v>
      </c>
      <c r="F121" s="7" t="s">
        <v>77</v>
      </c>
    </row>
    <row r="122" ht="21" customHeight="1" spans="1:6">
      <c r="A122" s="6">
        <f t="shared" si="1"/>
        <v>119</v>
      </c>
      <c r="B122" s="7" t="s">
        <v>452</v>
      </c>
      <c r="C122" s="7" t="s">
        <v>9</v>
      </c>
      <c r="D122" s="7" t="s">
        <v>453</v>
      </c>
      <c r="E122" s="8" t="s">
        <v>454</v>
      </c>
      <c r="F122" s="7" t="s">
        <v>77</v>
      </c>
    </row>
    <row r="123" ht="21" customHeight="1" spans="1:6">
      <c r="A123" s="6">
        <f t="shared" si="1"/>
        <v>120</v>
      </c>
      <c r="B123" s="7" t="s">
        <v>455</v>
      </c>
      <c r="C123" s="7" t="s">
        <v>9</v>
      </c>
      <c r="D123" s="7" t="s">
        <v>456</v>
      </c>
      <c r="E123" s="8" t="s">
        <v>457</v>
      </c>
      <c r="F123" s="7" t="s">
        <v>77</v>
      </c>
    </row>
    <row r="124" ht="21" customHeight="1" spans="1:6">
      <c r="A124" s="6">
        <f t="shared" si="1"/>
        <v>121</v>
      </c>
      <c r="B124" s="7" t="s">
        <v>458</v>
      </c>
      <c r="C124" s="7" t="s">
        <v>9</v>
      </c>
      <c r="D124" s="7" t="s">
        <v>459</v>
      </c>
      <c r="E124" s="8" t="s">
        <v>460</v>
      </c>
      <c r="F124" s="7" t="s">
        <v>77</v>
      </c>
    </row>
    <row r="125" ht="21" customHeight="1" spans="1:6">
      <c r="A125" s="6">
        <f t="shared" si="1"/>
        <v>122</v>
      </c>
      <c r="B125" s="7" t="s">
        <v>461</v>
      </c>
      <c r="C125" s="7" t="s">
        <v>9</v>
      </c>
      <c r="D125" s="7" t="s">
        <v>462</v>
      </c>
      <c r="E125" s="8" t="s">
        <v>463</v>
      </c>
      <c r="F125" s="7" t="s">
        <v>77</v>
      </c>
    </row>
    <row r="126" ht="21" customHeight="1" spans="1:6">
      <c r="A126" s="6">
        <f t="shared" si="1"/>
        <v>123</v>
      </c>
      <c r="B126" s="7" t="s">
        <v>464</v>
      </c>
      <c r="C126" s="7" t="s">
        <v>85</v>
      </c>
      <c r="D126" s="7" t="s">
        <v>465</v>
      </c>
      <c r="E126" s="8" t="s">
        <v>466</v>
      </c>
      <c r="F126" s="7" t="s">
        <v>77</v>
      </c>
    </row>
    <row r="127" ht="21" customHeight="1" spans="1:6">
      <c r="A127" s="6">
        <f t="shared" si="1"/>
        <v>124</v>
      </c>
      <c r="B127" s="7" t="s">
        <v>467</v>
      </c>
      <c r="C127" s="7" t="s">
        <v>9</v>
      </c>
      <c r="D127" s="7" t="s">
        <v>468</v>
      </c>
      <c r="E127" s="8" t="s">
        <v>469</v>
      </c>
      <c r="F127" s="7" t="s">
        <v>77</v>
      </c>
    </row>
    <row r="128" ht="21" customHeight="1" spans="1:6">
      <c r="A128" s="6">
        <f t="shared" si="1"/>
        <v>125</v>
      </c>
      <c r="B128" s="7" t="s">
        <v>470</v>
      </c>
      <c r="C128" s="7" t="s">
        <v>9</v>
      </c>
      <c r="D128" s="7" t="s">
        <v>471</v>
      </c>
      <c r="E128" s="8" t="s">
        <v>472</v>
      </c>
      <c r="F128" s="7" t="s">
        <v>77</v>
      </c>
    </row>
    <row r="129" ht="21" customHeight="1" spans="1:6">
      <c r="A129" s="6">
        <f t="shared" si="1"/>
        <v>126</v>
      </c>
      <c r="B129" s="7" t="s">
        <v>473</v>
      </c>
      <c r="C129" s="7" t="s">
        <v>9</v>
      </c>
      <c r="D129" s="7" t="s">
        <v>474</v>
      </c>
      <c r="E129" s="8" t="s">
        <v>475</v>
      </c>
      <c r="F129" s="7" t="s">
        <v>77</v>
      </c>
    </row>
    <row r="130" ht="21" customHeight="1" spans="1:6">
      <c r="A130" s="6">
        <f t="shared" si="1"/>
        <v>127</v>
      </c>
      <c r="B130" s="7" t="s">
        <v>476</v>
      </c>
      <c r="C130" s="7" t="s">
        <v>9</v>
      </c>
      <c r="D130" s="7" t="s">
        <v>477</v>
      </c>
      <c r="E130" s="8" t="s">
        <v>478</v>
      </c>
      <c r="F130" s="7" t="s">
        <v>77</v>
      </c>
    </row>
    <row r="131" ht="21" customHeight="1" spans="1:6">
      <c r="A131" s="6">
        <f t="shared" si="1"/>
        <v>128</v>
      </c>
      <c r="B131" s="7" t="s">
        <v>479</v>
      </c>
      <c r="C131" s="7" t="s">
        <v>9</v>
      </c>
      <c r="D131" s="7" t="s">
        <v>480</v>
      </c>
      <c r="E131" s="8" t="s">
        <v>481</v>
      </c>
      <c r="F131" s="7" t="s">
        <v>77</v>
      </c>
    </row>
    <row r="132" ht="21" customHeight="1" spans="1:6">
      <c r="A132" s="6">
        <f t="shared" ref="A132:A175" si="2">ROW()-3</f>
        <v>129</v>
      </c>
      <c r="B132" s="7" t="s">
        <v>482</v>
      </c>
      <c r="C132" s="7" t="s">
        <v>9</v>
      </c>
      <c r="D132" s="7" t="s">
        <v>483</v>
      </c>
      <c r="E132" s="8" t="s">
        <v>484</v>
      </c>
      <c r="F132" s="7" t="s">
        <v>77</v>
      </c>
    </row>
    <row r="133" ht="21" customHeight="1" spans="1:6">
      <c r="A133" s="6">
        <f t="shared" si="2"/>
        <v>130</v>
      </c>
      <c r="B133" s="7" t="s">
        <v>485</v>
      </c>
      <c r="C133" s="7" t="s">
        <v>9</v>
      </c>
      <c r="D133" s="7" t="s">
        <v>486</v>
      </c>
      <c r="E133" s="8" t="s">
        <v>487</v>
      </c>
      <c r="F133" s="7" t="s">
        <v>77</v>
      </c>
    </row>
    <row r="134" ht="21" customHeight="1" spans="1:6">
      <c r="A134" s="6">
        <f t="shared" si="2"/>
        <v>131</v>
      </c>
      <c r="B134" s="7" t="s">
        <v>488</v>
      </c>
      <c r="C134" s="7" t="s">
        <v>9</v>
      </c>
      <c r="D134" s="7" t="s">
        <v>489</v>
      </c>
      <c r="E134" s="8" t="s">
        <v>490</v>
      </c>
      <c r="F134" s="7" t="s">
        <v>77</v>
      </c>
    </row>
    <row r="135" ht="21" customHeight="1" spans="1:6">
      <c r="A135" s="6">
        <f t="shared" si="2"/>
        <v>132</v>
      </c>
      <c r="B135" s="7" t="s">
        <v>491</v>
      </c>
      <c r="C135" s="7" t="s">
        <v>9</v>
      </c>
      <c r="D135" s="7" t="s">
        <v>492</v>
      </c>
      <c r="E135" s="8" t="s">
        <v>493</v>
      </c>
      <c r="F135" s="7" t="s">
        <v>77</v>
      </c>
    </row>
    <row r="136" ht="21" customHeight="1" spans="1:6">
      <c r="A136" s="6">
        <f t="shared" si="2"/>
        <v>133</v>
      </c>
      <c r="B136" s="7" t="s">
        <v>494</v>
      </c>
      <c r="C136" s="7" t="s">
        <v>9</v>
      </c>
      <c r="D136" s="7" t="s">
        <v>495</v>
      </c>
      <c r="E136" s="8" t="s">
        <v>496</v>
      </c>
      <c r="F136" s="7" t="s">
        <v>77</v>
      </c>
    </row>
    <row r="137" ht="21" customHeight="1" spans="1:6">
      <c r="A137" s="6">
        <f t="shared" si="2"/>
        <v>134</v>
      </c>
      <c r="B137" s="7" t="s">
        <v>497</v>
      </c>
      <c r="C137" s="7" t="s">
        <v>9</v>
      </c>
      <c r="D137" s="7" t="s">
        <v>498</v>
      </c>
      <c r="E137" s="8" t="s">
        <v>499</v>
      </c>
      <c r="F137" s="7" t="s">
        <v>77</v>
      </c>
    </row>
    <row r="138" ht="21" customHeight="1" spans="1:6">
      <c r="A138" s="6">
        <f t="shared" si="2"/>
        <v>135</v>
      </c>
      <c r="B138" s="7" t="s">
        <v>500</v>
      </c>
      <c r="C138" s="7" t="s">
        <v>9</v>
      </c>
      <c r="D138" s="7" t="s">
        <v>501</v>
      </c>
      <c r="E138" s="8" t="s">
        <v>502</v>
      </c>
      <c r="F138" s="7" t="s">
        <v>77</v>
      </c>
    </row>
    <row r="139" ht="21" customHeight="1" spans="1:6">
      <c r="A139" s="6">
        <f t="shared" si="2"/>
        <v>136</v>
      </c>
      <c r="B139" s="7" t="s">
        <v>503</v>
      </c>
      <c r="C139" s="7" t="s">
        <v>9</v>
      </c>
      <c r="D139" s="7" t="s">
        <v>504</v>
      </c>
      <c r="E139" s="8" t="s">
        <v>505</v>
      </c>
      <c r="F139" s="7" t="s">
        <v>77</v>
      </c>
    </row>
    <row r="140" ht="21" customHeight="1" spans="1:6">
      <c r="A140" s="6">
        <f t="shared" si="2"/>
        <v>137</v>
      </c>
      <c r="B140" s="7" t="s">
        <v>506</v>
      </c>
      <c r="C140" s="7" t="s">
        <v>9</v>
      </c>
      <c r="D140" s="7" t="s">
        <v>507</v>
      </c>
      <c r="E140" s="8" t="s">
        <v>508</v>
      </c>
      <c r="F140" s="7" t="s">
        <v>77</v>
      </c>
    </row>
    <row r="141" ht="21" customHeight="1" spans="1:6">
      <c r="A141" s="6">
        <f t="shared" si="2"/>
        <v>138</v>
      </c>
      <c r="B141" s="7" t="s">
        <v>509</v>
      </c>
      <c r="C141" s="7" t="s">
        <v>9</v>
      </c>
      <c r="D141" s="7" t="s">
        <v>510</v>
      </c>
      <c r="E141" s="8" t="s">
        <v>511</v>
      </c>
      <c r="F141" s="7" t="s">
        <v>77</v>
      </c>
    </row>
    <row r="142" ht="21" customHeight="1" spans="1:6">
      <c r="A142" s="6">
        <f t="shared" si="2"/>
        <v>139</v>
      </c>
      <c r="B142" s="7" t="s">
        <v>512</v>
      </c>
      <c r="C142" s="7" t="s">
        <v>9</v>
      </c>
      <c r="D142" s="7" t="s">
        <v>513</v>
      </c>
      <c r="E142" s="8" t="s">
        <v>514</v>
      </c>
      <c r="F142" s="7" t="s">
        <v>77</v>
      </c>
    </row>
    <row r="143" ht="21" customHeight="1" spans="1:6">
      <c r="A143" s="6">
        <f t="shared" si="2"/>
        <v>140</v>
      </c>
      <c r="B143" s="7" t="s">
        <v>515</v>
      </c>
      <c r="C143" s="7" t="s">
        <v>9</v>
      </c>
      <c r="D143" s="7" t="s">
        <v>516</v>
      </c>
      <c r="E143" s="8" t="s">
        <v>517</v>
      </c>
      <c r="F143" s="7" t="s">
        <v>77</v>
      </c>
    </row>
    <row r="144" ht="21" customHeight="1" spans="1:6">
      <c r="A144" s="6">
        <f t="shared" si="2"/>
        <v>141</v>
      </c>
      <c r="B144" s="7" t="s">
        <v>518</v>
      </c>
      <c r="C144" s="7" t="s">
        <v>9</v>
      </c>
      <c r="D144" s="7" t="s">
        <v>519</v>
      </c>
      <c r="E144" s="8" t="s">
        <v>520</v>
      </c>
      <c r="F144" s="7" t="s">
        <v>77</v>
      </c>
    </row>
    <row r="145" ht="21" customHeight="1" spans="1:6">
      <c r="A145" s="6">
        <f t="shared" si="2"/>
        <v>142</v>
      </c>
      <c r="B145" s="7" t="s">
        <v>153</v>
      </c>
      <c r="C145" s="7" t="s">
        <v>9</v>
      </c>
      <c r="D145" s="7" t="s">
        <v>521</v>
      </c>
      <c r="E145" s="8" t="s">
        <v>522</v>
      </c>
      <c r="F145" s="7" t="s">
        <v>77</v>
      </c>
    </row>
    <row r="146" ht="21" customHeight="1" spans="1:6">
      <c r="A146" s="6">
        <f t="shared" si="2"/>
        <v>143</v>
      </c>
      <c r="B146" s="7" t="s">
        <v>523</v>
      </c>
      <c r="C146" s="7" t="s">
        <v>9</v>
      </c>
      <c r="D146" s="7" t="s">
        <v>524</v>
      </c>
      <c r="E146" s="8" t="s">
        <v>525</v>
      </c>
      <c r="F146" s="7" t="s">
        <v>77</v>
      </c>
    </row>
    <row r="147" ht="21" customHeight="1" spans="1:6">
      <c r="A147" s="6">
        <f t="shared" si="2"/>
        <v>144</v>
      </c>
      <c r="B147" s="7" t="s">
        <v>526</v>
      </c>
      <c r="C147" s="7" t="s">
        <v>9</v>
      </c>
      <c r="D147" s="7" t="s">
        <v>527</v>
      </c>
      <c r="E147" s="8" t="s">
        <v>528</v>
      </c>
      <c r="F147" s="7" t="s">
        <v>77</v>
      </c>
    </row>
    <row r="148" ht="21" customHeight="1" spans="1:6">
      <c r="A148" s="6">
        <f t="shared" si="2"/>
        <v>145</v>
      </c>
      <c r="B148" s="7" t="s">
        <v>529</v>
      </c>
      <c r="C148" s="7" t="s">
        <v>9</v>
      </c>
      <c r="D148" s="7" t="s">
        <v>530</v>
      </c>
      <c r="E148" s="8" t="s">
        <v>531</v>
      </c>
      <c r="F148" s="7" t="s">
        <v>77</v>
      </c>
    </row>
    <row r="149" ht="21" customHeight="1" spans="1:6">
      <c r="A149" s="6">
        <f t="shared" si="2"/>
        <v>146</v>
      </c>
      <c r="B149" s="7" t="s">
        <v>532</v>
      </c>
      <c r="C149" s="7" t="s">
        <v>9</v>
      </c>
      <c r="D149" s="7" t="s">
        <v>533</v>
      </c>
      <c r="E149" s="8" t="s">
        <v>534</v>
      </c>
      <c r="F149" s="7" t="s">
        <v>77</v>
      </c>
    </row>
    <row r="150" ht="21" customHeight="1" spans="1:6">
      <c r="A150" s="6">
        <f t="shared" si="2"/>
        <v>147</v>
      </c>
      <c r="B150" s="7" t="s">
        <v>535</v>
      </c>
      <c r="C150" s="7" t="s">
        <v>9</v>
      </c>
      <c r="D150" s="7" t="s">
        <v>536</v>
      </c>
      <c r="E150" s="8" t="s">
        <v>537</v>
      </c>
      <c r="F150" s="7" t="s">
        <v>77</v>
      </c>
    </row>
    <row r="151" ht="21" customHeight="1" spans="1:6">
      <c r="A151" s="6">
        <f t="shared" si="2"/>
        <v>148</v>
      </c>
      <c r="B151" s="7" t="s">
        <v>538</v>
      </c>
      <c r="C151" s="7" t="s">
        <v>9</v>
      </c>
      <c r="D151" s="7" t="s">
        <v>539</v>
      </c>
      <c r="E151" s="8" t="s">
        <v>540</v>
      </c>
      <c r="F151" s="7" t="s">
        <v>77</v>
      </c>
    </row>
    <row r="152" ht="21" customHeight="1" spans="1:6">
      <c r="A152" s="6">
        <f t="shared" si="2"/>
        <v>149</v>
      </c>
      <c r="B152" s="7" t="s">
        <v>541</v>
      </c>
      <c r="C152" s="7" t="s">
        <v>9</v>
      </c>
      <c r="D152" s="7" t="s">
        <v>542</v>
      </c>
      <c r="E152" s="8" t="s">
        <v>543</v>
      </c>
      <c r="F152" s="7" t="s">
        <v>77</v>
      </c>
    </row>
    <row r="153" ht="21" customHeight="1" spans="1:6">
      <c r="A153" s="6">
        <f t="shared" si="2"/>
        <v>150</v>
      </c>
      <c r="B153" s="7" t="s">
        <v>544</v>
      </c>
      <c r="C153" s="7" t="s">
        <v>9</v>
      </c>
      <c r="D153" s="7" t="s">
        <v>545</v>
      </c>
      <c r="E153" s="8" t="s">
        <v>546</v>
      </c>
      <c r="F153" s="7" t="s">
        <v>77</v>
      </c>
    </row>
    <row r="154" ht="21" customHeight="1" spans="1:6">
      <c r="A154" s="6">
        <f t="shared" si="2"/>
        <v>151</v>
      </c>
      <c r="B154" s="7" t="s">
        <v>547</v>
      </c>
      <c r="C154" s="7" t="s">
        <v>9</v>
      </c>
      <c r="D154" s="7" t="s">
        <v>548</v>
      </c>
      <c r="E154" s="8" t="s">
        <v>549</v>
      </c>
      <c r="F154" s="7" t="s">
        <v>77</v>
      </c>
    </row>
    <row r="155" ht="21" customHeight="1" spans="1:6">
      <c r="A155" s="6">
        <f t="shared" si="2"/>
        <v>152</v>
      </c>
      <c r="B155" s="7" t="s">
        <v>550</v>
      </c>
      <c r="C155" s="7" t="s">
        <v>9</v>
      </c>
      <c r="D155" s="7" t="s">
        <v>551</v>
      </c>
      <c r="E155" s="8" t="s">
        <v>552</v>
      </c>
      <c r="F155" s="7" t="s">
        <v>77</v>
      </c>
    </row>
    <row r="156" ht="21" customHeight="1" spans="1:6">
      <c r="A156" s="6">
        <f t="shared" si="2"/>
        <v>153</v>
      </c>
      <c r="B156" s="7" t="s">
        <v>553</v>
      </c>
      <c r="C156" s="7" t="s">
        <v>9</v>
      </c>
      <c r="D156" s="7" t="s">
        <v>554</v>
      </c>
      <c r="E156" s="8" t="s">
        <v>555</v>
      </c>
      <c r="F156" s="7" t="s">
        <v>77</v>
      </c>
    </row>
    <row r="157" ht="21" customHeight="1" spans="1:6">
      <c r="A157" s="6">
        <f t="shared" si="2"/>
        <v>154</v>
      </c>
      <c r="B157" s="7" t="s">
        <v>556</v>
      </c>
      <c r="C157" s="7" t="s">
        <v>9</v>
      </c>
      <c r="D157" s="7" t="s">
        <v>557</v>
      </c>
      <c r="E157" s="8" t="s">
        <v>558</v>
      </c>
      <c r="F157" s="7" t="s">
        <v>77</v>
      </c>
    </row>
    <row r="158" ht="21" customHeight="1" spans="1:6">
      <c r="A158" s="6">
        <f t="shared" si="2"/>
        <v>155</v>
      </c>
      <c r="B158" s="7" t="s">
        <v>559</v>
      </c>
      <c r="C158" s="7" t="s">
        <v>85</v>
      </c>
      <c r="D158" s="7" t="s">
        <v>560</v>
      </c>
      <c r="E158" s="8" t="s">
        <v>561</v>
      </c>
      <c r="F158" s="7" t="s">
        <v>77</v>
      </c>
    </row>
    <row r="159" ht="21" customHeight="1" spans="1:6">
      <c r="A159" s="6">
        <f t="shared" si="2"/>
        <v>156</v>
      </c>
      <c r="B159" s="7" t="s">
        <v>562</v>
      </c>
      <c r="C159" s="7" t="s">
        <v>85</v>
      </c>
      <c r="D159" s="7" t="s">
        <v>563</v>
      </c>
      <c r="E159" s="8" t="s">
        <v>564</v>
      </c>
      <c r="F159" s="7" t="s">
        <v>77</v>
      </c>
    </row>
    <row r="160" ht="21" customHeight="1" spans="1:6">
      <c r="A160" s="6">
        <f t="shared" si="2"/>
        <v>157</v>
      </c>
      <c r="B160" s="7" t="s">
        <v>565</v>
      </c>
      <c r="C160" s="7" t="s">
        <v>9</v>
      </c>
      <c r="D160" s="7" t="s">
        <v>566</v>
      </c>
      <c r="E160" s="8" t="s">
        <v>19</v>
      </c>
      <c r="F160" s="7" t="s">
        <v>77</v>
      </c>
    </row>
    <row r="161" ht="21" customHeight="1" spans="1:6">
      <c r="A161" s="6">
        <f t="shared" si="2"/>
        <v>158</v>
      </c>
      <c r="B161" s="7" t="s">
        <v>567</v>
      </c>
      <c r="C161" s="7" t="s">
        <v>9</v>
      </c>
      <c r="D161" s="7" t="s">
        <v>568</v>
      </c>
      <c r="E161" s="8" t="s">
        <v>569</v>
      </c>
      <c r="F161" s="7" t="s">
        <v>77</v>
      </c>
    </row>
    <row r="162" ht="21" customHeight="1" spans="1:6">
      <c r="A162" s="6">
        <f t="shared" si="2"/>
        <v>159</v>
      </c>
      <c r="B162" s="7" t="s">
        <v>570</v>
      </c>
      <c r="C162" s="7" t="s">
        <v>9</v>
      </c>
      <c r="D162" s="7" t="s">
        <v>571</v>
      </c>
      <c r="E162" s="8" t="s">
        <v>572</v>
      </c>
      <c r="F162" s="7" t="s">
        <v>77</v>
      </c>
    </row>
    <row r="163" ht="21" customHeight="1" spans="1:6">
      <c r="A163" s="6">
        <f t="shared" si="2"/>
        <v>160</v>
      </c>
      <c r="B163" s="7" t="s">
        <v>573</v>
      </c>
      <c r="C163" s="7" t="s">
        <v>9</v>
      </c>
      <c r="D163" s="7" t="s">
        <v>574</v>
      </c>
      <c r="E163" s="8" t="s">
        <v>575</v>
      </c>
      <c r="F163" s="7" t="s">
        <v>77</v>
      </c>
    </row>
    <row r="164" ht="21" customHeight="1" spans="1:6">
      <c r="A164" s="6">
        <f t="shared" si="2"/>
        <v>161</v>
      </c>
      <c r="B164" s="7" t="s">
        <v>576</v>
      </c>
      <c r="C164" s="7" t="s">
        <v>9</v>
      </c>
      <c r="D164" s="7" t="s">
        <v>577</v>
      </c>
      <c r="E164" s="8" t="s">
        <v>578</v>
      </c>
      <c r="F164" s="7" t="s">
        <v>77</v>
      </c>
    </row>
    <row r="165" ht="21" customHeight="1" spans="1:6">
      <c r="A165" s="6">
        <f t="shared" si="2"/>
        <v>162</v>
      </c>
      <c r="B165" s="7" t="s">
        <v>579</v>
      </c>
      <c r="C165" s="7" t="s">
        <v>9</v>
      </c>
      <c r="D165" s="7" t="s">
        <v>580</v>
      </c>
      <c r="E165" s="8" t="s">
        <v>581</v>
      </c>
      <c r="F165" s="7" t="s">
        <v>77</v>
      </c>
    </row>
    <row r="166" ht="21" customHeight="1" spans="1:6">
      <c r="A166" s="6">
        <f t="shared" si="2"/>
        <v>163</v>
      </c>
      <c r="B166" s="7" t="s">
        <v>582</v>
      </c>
      <c r="C166" s="7" t="s">
        <v>9</v>
      </c>
      <c r="D166" s="7" t="s">
        <v>583</v>
      </c>
      <c r="E166" s="8" t="s">
        <v>584</v>
      </c>
      <c r="F166" s="7" t="s">
        <v>77</v>
      </c>
    </row>
    <row r="167" ht="21" customHeight="1" spans="1:6">
      <c r="A167" s="6">
        <f t="shared" si="2"/>
        <v>164</v>
      </c>
      <c r="B167" s="7" t="s">
        <v>585</v>
      </c>
      <c r="C167" s="7" t="s">
        <v>9</v>
      </c>
      <c r="D167" s="7" t="s">
        <v>586</v>
      </c>
      <c r="E167" s="8" t="s">
        <v>587</v>
      </c>
      <c r="F167" s="7" t="s">
        <v>77</v>
      </c>
    </row>
    <row r="168" ht="21" customHeight="1" spans="1:6">
      <c r="A168" s="6">
        <f t="shared" si="2"/>
        <v>165</v>
      </c>
      <c r="B168" s="7" t="s">
        <v>588</v>
      </c>
      <c r="C168" s="7" t="s">
        <v>9</v>
      </c>
      <c r="D168" s="7" t="s">
        <v>589</v>
      </c>
      <c r="E168" s="8" t="s">
        <v>590</v>
      </c>
      <c r="F168" s="7" t="s">
        <v>77</v>
      </c>
    </row>
    <row r="169" ht="21" customHeight="1" spans="1:6">
      <c r="A169" s="6">
        <f t="shared" si="2"/>
        <v>166</v>
      </c>
      <c r="B169" s="7" t="s">
        <v>189</v>
      </c>
      <c r="C169" s="7" t="s">
        <v>9</v>
      </c>
      <c r="D169" s="7" t="s">
        <v>591</v>
      </c>
      <c r="E169" s="8" t="s">
        <v>592</v>
      </c>
      <c r="F169" s="7" t="s">
        <v>77</v>
      </c>
    </row>
    <row r="170" ht="21" customHeight="1" spans="1:6">
      <c r="A170" s="6">
        <f t="shared" si="2"/>
        <v>167</v>
      </c>
      <c r="B170" s="7" t="s">
        <v>593</v>
      </c>
      <c r="C170" s="7" t="s">
        <v>9</v>
      </c>
      <c r="D170" s="7" t="s">
        <v>594</v>
      </c>
      <c r="E170" s="8" t="s">
        <v>595</v>
      </c>
      <c r="F170" s="7" t="s">
        <v>77</v>
      </c>
    </row>
    <row r="171" ht="21" customHeight="1" spans="1:6">
      <c r="A171" s="6">
        <f t="shared" si="2"/>
        <v>168</v>
      </c>
      <c r="B171" s="7" t="s">
        <v>596</v>
      </c>
      <c r="C171" s="7" t="s">
        <v>9</v>
      </c>
      <c r="D171" s="7" t="s">
        <v>597</v>
      </c>
      <c r="E171" s="8" t="s">
        <v>598</v>
      </c>
      <c r="F171" s="7" t="s">
        <v>77</v>
      </c>
    </row>
    <row r="172" ht="21" customHeight="1" spans="1:6">
      <c r="A172" s="6">
        <f t="shared" si="2"/>
        <v>169</v>
      </c>
      <c r="B172" s="7" t="s">
        <v>599</v>
      </c>
      <c r="C172" s="7" t="s">
        <v>9</v>
      </c>
      <c r="D172" s="7" t="s">
        <v>600</v>
      </c>
      <c r="E172" s="8" t="s">
        <v>601</v>
      </c>
      <c r="F172" s="7" t="s">
        <v>77</v>
      </c>
    </row>
    <row r="173" ht="21" customHeight="1" spans="1:6">
      <c r="A173" s="6">
        <f t="shared" si="2"/>
        <v>170</v>
      </c>
      <c r="B173" s="7" t="s">
        <v>602</v>
      </c>
      <c r="C173" s="7" t="s">
        <v>9</v>
      </c>
      <c r="D173" s="7" t="s">
        <v>603</v>
      </c>
      <c r="E173" s="8" t="s">
        <v>604</v>
      </c>
      <c r="F173" s="7" t="s">
        <v>77</v>
      </c>
    </row>
    <row r="174" ht="21" customHeight="1" spans="1:6">
      <c r="A174" s="6">
        <f t="shared" si="2"/>
        <v>171</v>
      </c>
      <c r="B174" s="7" t="s">
        <v>605</v>
      </c>
      <c r="C174" s="7" t="s">
        <v>9</v>
      </c>
      <c r="D174" s="7" t="s">
        <v>606</v>
      </c>
      <c r="E174" s="8" t="s">
        <v>607</v>
      </c>
      <c r="F174" s="7" t="s">
        <v>77</v>
      </c>
    </row>
    <row r="175" ht="21" customHeight="1" spans="1:6">
      <c r="A175" s="6">
        <f t="shared" si="2"/>
        <v>172</v>
      </c>
      <c r="B175" s="7" t="s">
        <v>608</v>
      </c>
      <c r="C175" s="7" t="s">
        <v>9</v>
      </c>
      <c r="D175" s="7" t="s">
        <v>609</v>
      </c>
      <c r="E175" s="8" t="s">
        <v>610</v>
      </c>
      <c r="F175" s="7" t="s">
        <v>77</v>
      </c>
    </row>
  </sheetData>
  <mergeCells count="2">
    <mergeCell ref="A1:F1"/>
    <mergeCell ref="A2:F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新机制</vt:lpstr>
      <vt:lpstr>非新机制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2018-06-11T23:44:00Z</dcterms:created>
  <cp:lastPrinted>2019-06-12T03:25:00Z</cp:lastPrinted>
  <dcterms:modified xsi:type="dcterms:W3CDTF">2019-06-12T08:07:06Z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