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资料\2023年工作\三支一扶\面试\"/>
    </mc:Choice>
  </mc:AlternateContent>
  <bookViews>
    <workbookView xWindow="0" yWindow="0" windowWidth="22365" windowHeight="8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Sheet1!$A$2:$G$58</definedName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<sst xmlns="http://schemas.openxmlformats.org/spreadsheetml/2006/main" count="287" uniqueCount="146">
  <si>
    <t>序号</t>
  </si>
  <si>
    <t>姓名</t>
  </si>
  <si>
    <t>证件号码</t>
  </si>
  <si>
    <t>报考岗位代码</t>
  </si>
  <si>
    <t>报考岗位</t>
  </si>
  <si>
    <t>岗位招录人数</t>
  </si>
  <si>
    <t>支农</t>
  </si>
  <si>
    <t>2</t>
  </si>
  <si>
    <t>支医</t>
  </si>
  <si>
    <t>1</t>
  </si>
  <si>
    <t>帮扶乡村振兴</t>
  </si>
  <si>
    <t>黄河</t>
  </si>
  <si>
    <t>李不言</t>
  </si>
  <si>
    <t>青年事务</t>
  </si>
  <si>
    <t>基层人社</t>
  </si>
  <si>
    <t>基层水利</t>
  </si>
  <si>
    <t>基层残联</t>
  </si>
  <si>
    <t>基层文旅</t>
  </si>
  <si>
    <t>供销合作</t>
  </si>
  <si>
    <t>林业</t>
  </si>
  <si>
    <t>戴明珠</t>
  </si>
  <si>
    <t>备注</t>
    <phoneticPr fontId="1" type="noConversion"/>
  </si>
  <si>
    <t>胡子煊</t>
  </si>
  <si>
    <t>0730</t>
  </si>
  <si>
    <t>段迪</t>
  </si>
  <si>
    <t>杨华丽</t>
  </si>
  <si>
    <t>刘莎</t>
  </si>
  <si>
    <t>熊锋</t>
  </si>
  <si>
    <t>黄萧</t>
  </si>
  <si>
    <t>黎路桥</t>
  </si>
  <si>
    <t>李伦宇</t>
  </si>
  <si>
    <t>廖怡</t>
  </si>
  <si>
    <t>吴瑾</t>
  </si>
  <si>
    <t>0731</t>
  </si>
  <si>
    <t>罗海菲</t>
  </si>
  <si>
    <t>陈璇</t>
  </si>
  <si>
    <t>丁琪</t>
  </si>
  <si>
    <t>0732</t>
  </si>
  <si>
    <t>王纪淞</t>
  </si>
  <si>
    <t>葛娜</t>
  </si>
  <si>
    <t>0733</t>
  </si>
  <si>
    <t>李洪鉴</t>
  </si>
  <si>
    <t>罗竹婷</t>
  </si>
  <si>
    <t>杜梓麒</t>
  </si>
  <si>
    <t>葛鸿鹄</t>
  </si>
  <si>
    <t>何英梓</t>
  </si>
  <si>
    <t>向九缘</t>
  </si>
  <si>
    <t>0734</t>
  </si>
  <si>
    <t>吴雅会</t>
  </si>
  <si>
    <t>许海花</t>
  </si>
  <si>
    <t>谭千一</t>
  </si>
  <si>
    <t>罗栋汝</t>
  </si>
  <si>
    <t>龚咏</t>
  </si>
  <si>
    <t>0735</t>
  </si>
  <si>
    <t>黄玉</t>
  </si>
  <si>
    <t>王任翔</t>
  </si>
  <si>
    <t>王位正</t>
  </si>
  <si>
    <t>李邹</t>
  </si>
  <si>
    <t>廖玮玮</t>
  </si>
  <si>
    <t>樊奔</t>
  </si>
  <si>
    <t>彭璨</t>
  </si>
  <si>
    <t>黄艳</t>
  </si>
  <si>
    <t>吴迪</t>
  </si>
  <si>
    <t>吴佳</t>
  </si>
  <si>
    <t>丁彧坤</t>
  </si>
  <si>
    <t>梁伟</t>
  </si>
  <si>
    <t>童宇宸</t>
  </si>
  <si>
    <t>龙熇</t>
  </si>
  <si>
    <t>0736</t>
  </si>
  <si>
    <t>何炜臻</t>
  </si>
  <si>
    <t>0737</t>
  </si>
  <si>
    <t>胡如灿</t>
  </si>
  <si>
    <t>吴沁仪</t>
  </si>
  <si>
    <t>李广</t>
  </si>
  <si>
    <t>0738</t>
  </si>
  <si>
    <t>胡思</t>
  </si>
  <si>
    <t>吴星火</t>
  </si>
  <si>
    <t>黎露</t>
  </si>
  <si>
    <t>0739</t>
  </si>
  <si>
    <t>吴漫君</t>
  </si>
  <si>
    <t>李曼</t>
  </si>
  <si>
    <t>李旸</t>
  </si>
  <si>
    <t>0740</t>
  </si>
  <si>
    <t>王思</t>
  </si>
  <si>
    <t>黎锦琛</t>
  </si>
  <si>
    <t>李婉卿</t>
  </si>
  <si>
    <t>谌红强</t>
  </si>
  <si>
    <t>3</t>
  </si>
  <si>
    <t>5</t>
  </si>
  <si>
    <t>通城县2023年度招募选派“三支一扶”高校毕业生面试人员名单</t>
    <phoneticPr fontId="1" type="noConversion"/>
  </si>
  <si>
    <t>4212221999****0033</t>
    <phoneticPr fontId="1" type="noConversion"/>
  </si>
  <si>
    <t>4201161999****3326</t>
  </si>
  <si>
    <t>4212221999****2827</t>
  </si>
  <si>
    <t>4212222000****7221</t>
  </si>
  <si>
    <t>4212221999****681X</t>
  </si>
  <si>
    <t>3604241999****003X</t>
  </si>
  <si>
    <t>4212222000****6022</t>
  </si>
  <si>
    <t>4212222000****5227</t>
  </si>
  <si>
    <t>4212221999****0027</t>
  </si>
  <si>
    <t>4212221999****0029</t>
  </si>
  <si>
    <t>4212222001****1222</t>
  </si>
  <si>
    <t>4212222001****0040</t>
  </si>
  <si>
    <t>4212221999****524X</t>
  </si>
  <si>
    <t>4115272002****8511</t>
  </si>
  <si>
    <t>4212222000****482X</t>
  </si>
  <si>
    <t>4212221998****0016</t>
  </si>
  <si>
    <t>4201021999****2842</t>
  </si>
  <si>
    <t>4212222002****0057</t>
  </si>
  <si>
    <t>4212221999****7213</t>
  </si>
  <si>
    <t>4212222002****5229</t>
  </si>
  <si>
    <t>4228231999****1630</t>
  </si>
  <si>
    <t>4212221994****0062</t>
  </si>
  <si>
    <t>4212221999****4823</t>
  </si>
  <si>
    <t>4115241999****0049</t>
  </si>
  <si>
    <t>4212222001****0016</t>
  </si>
  <si>
    <t>4212222001****0038</t>
  </si>
  <si>
    <t>4212221998****0023</t>
  </si>
  <si>
    <t>4228262001****1523</t>
  </si>
  <si>
    <t>4212222001****0013</t>
  </si>
  <si>
    <t>3604242000****5234</t>
  </si>
  <si>
    <t>4212221999****0045</t>
  </si>
  <si>
    <t>4212222001****521X</t>
  </si>
  <si>
    <t>3604242002****3377</t>
  </si>
  <si>
    <t>4212222001****0045</t>
  </si>
  <si>
    <t>4212221997****0079</t>
  </si>
  <si>
    <t>4212222000****4824</t>
  </si>
  <si>
    <t>3604242000****0018</t>
  </si>
  <si>
    <t>4212222000****6048</t>
  </si>
  <si>
    <t>3604241998****0852</t>
  </si>
  <si>
    <t>3604241998****2996</t>
  </si>
  <si>
    <t>4212222000****003X</t>
  </si>
  <si>
    <t>4212222000****005X</t>
  </si>
  <si>
    <t>4212222000****0012</t>
  </si>
  <si>
    <t>4212222000****2889</t>
  </si>
  <si>
    <t>4212222000****0020</t>
  </si>
  <si>
    <t>4212222000****0019</t>
  </si>
  <si>
    <t>3604242000****0589</t>
  </si>
  <si>
    <t>4212222000****5216</t>
  </si>
  <si>
    <t>4212222001****6021</t>
  </si>
  <si>
    <t>4212221999****1222</t>
  </si>
  <si>
    <t>4212222000****5623</t>
  </si>
  <si>
    <t>4212222003****4425</t>
  </si>
  <si>
    <t>4212231998****6164</t>
  </si>
  <si>
    <t>4212221999****0012</t>
  </si>
  <si>
    <t>4212222000****521X</t>
  </si>
  <si>
    <t>4212222001****4420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</si>
</sst>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quotePrefix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4"/>
  <sheetViews>
    <sheetView tabSelected="1" zoomScaleNormal="100" workbookViewId="0">
      <selection activeCell="C13" sqref="C13:C14"/>
    </sheetView>
  </sheetViews>
  <sheetFormatPr defaultColWidth="6.5" defaultRowHeight="13.5" x14ac:dyDescent="0.15"/>
  <cols>
    <col min="1" max="1" width="7.375" style="1" bestFit="1" customWidth="1"/>
    <col min="2" max="2" width="9.75" style="1" customWidth="1"/>
    <col min="3" max="3" width="20.5" style="1" bestFit="1" customWidth="1"/>
    <col min="4" max="5" width="13" style="1" bestFit="1" customWidth="1"/>
    <col min="6" max="6" width="17" style="1" bestFit="1" customWidth="1"/>
    <col min="7" max="7" width="14" style="1" customWidth="1"/>
    <col min="8" max="16369" width="6.5" style="1" customWidth="1"/>
    <col min="16370" max="16370" width="6.5" style="3" customWidth="1"/>
    <col min="16371" max="16384" width="6.5" style="3"/>
  </cols>
  <sheetData>
    <row r="1" spans="1:7 16370:16371" ht="36" customHeight="1" x14ac:dyDescent="0.15">
      <c r="A1" s="17" t="s">
        <v>89</v>
      </c>
      <c r="B1" s="17"/>
      <c r="C1" s="17"/>
      <c r="D1" s="17"/>
      <c r="E1" s="17"/>
      <c r="F1" s="17"/>
      <c r="G1" s="17"/>
    </row>
    <row r="2" spans="1:7 16370:16371" s="1" customFormat="1" ht="42" customHeight="1" x14ac:dyDescent="0.15">
      <c r="A2" s="4" t="s">
        <v>0</v>
      </c>
      <c r="B2" s="11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21</v>
      </c>
    </row>
    <row r="3" spans="1:7 16370:16371" s="1" customFormat="1" ht="42" customHeight="1" x14ac:dyDescent="0.15">
      <c r="A3" s="4">
        <v>1</v>
      </c>
      <c r="B3" s="12" t="s">
        <v>22</v>
      </c>
      <c r="C3" s="9" t="s">
        <v>90</v>
      </c>
      <c r="D3" s="6" t="s">
        <v>23</v>
      </c>
      <c r="E3" s="5" t="s">
        <v>6</v>
      </c>
      <c r="F3" s="6" t="s">
        <v>87</v>
      </c>
      <c r="G3" s="4"/>
      <c r="XEP3" s="2"/>
      <c r="XEQ3" s="2"/>
    </row>
    <row r="4" spans="1:7 16370:16371" s="1" customFormat="1" ht="42" customHeight="1" x14ac:dyDescent="0.15">
      <c r="A4" s="4">
        <v>2</v>
      </c>
      <c r="B4" s="12" t="s">
        <v>24</v>
      </c>
      <c r="C4" s="9" t="s">
        <v>91</v>
      </c>
      <c r="D4" s="6" t="s">
        <v>23</v>
      </c>
      <c r="E4" s="5" t="s">
        <v>6</v>
      </c>
      <c r="F4" s="6" t="s">
        <v>87</v>
      </c>
      <c r="G4" s="4"/>
      <c r="XEP4" s="2"/>
      <c r="XEQ4" s="2"/>
    </row>
    <row r="5" spans="1:7 16370:16371" s="1" customFormat="1" ht="42" customHeight="1" x14ac:dyDescent="0.15">
      <c r="A5" s="4">
        <v>3</v>
      </c>
      <c r="B5" s="12" t="s">
        <v>25</v>
      </c>
      <c r="C5" s="9" t="s">
        <v>92</v>
      </c>
      <c r="D5" s="6" t="s">
        <v>23</v>
      </c>
      <c r="E5" s="5" t="s">
        <v>6</v>
      </c>
      <c r="F5" s="6" t="s">
        <v>87</v>
      </c>
      <c r="G5" s="4"/>
      <c r="XEP5" s="2"/>
      <c r="XEQ5" s="2"/>
    </row>
    <row r="6" spans="1:7 16370:16371" s="1" customFormat="1" ht="42" customHeight="1" x14ac:dyDescent="0.15">
      <c r="A6" s="4">
        <v>4</v>
      </c>
      <c r="B6" s="12" t="s">
        <v>26</v>
      </c>
      <c r="C6" s="9" t="s">
        <v>93</v>
      </c>
      <c r="D6" s="6" t="s">
        <v>23</v>
      </c>
      <c r="E6" s="5" t="s">
        <v>6</v>
      </c>
      <c r="F6" s="6" t="s">
        <v>87</v>
      </c>
      <c r="G6" s="4"/>
      <c r="XEP6" s="2"/>
      <c r="XEQ6" s="2"/>
    </row>
    <row r="7" spans="1:7 16370:16371" s="1" customFormat="1" ht="42" customHeight="1" x14ac:dyDescent="0.15">
      <c r="A7" s="4">
        <v>5</v>
      </c>
      <c r="B7" s="12" t="s">
        <v>27</v>
      </c>
      <c r="C7" s="9" t="s">
        <v>94</v>
      </c>
      <c r="D7" s="6" t="s">
        <v>23</v>
      </c>
      <c r="E7" s="5" t="s">
        <v>6</v>
      </c>
      <c r="F7" s="6" t="s">
        <v>87</v>
      </c>
      <c r="G7" s="4"/>
      <c r="XEP7" s="2"/>
      <c r="XEQ7" s="2"/>
    </row>
    <row r="8" spans="1:7 16370:16371" s="1" customFormat="1" ht="42" customHeight="1" x14ac:dyDescent="0.15">
      <c r="A8" s="4">
        <v>6</v>
      </c>
      <c r="B8" s="12" t="s">
        <v>28</v>
      </c>
      <c r="C8" s="9" t="s">
        <v>95</v>
      </c>
      <c r="D8" s="6" t="s">
        <v>23</v>
      </c>
      <c r="E8" s="5" t="s">
        <v>6</v>
      </c>
      <c r="F8" s="6" t="s">
        <v>87</v>
      </c>
      <c r="G8" s="4"/>
      <c r="XEP8" s="2"/>
      <c r="XEQ8" s="2"/>
    </row>
    <row r="9" spans="1:7 16370:16371" s="1" customFormat="1" ht="42" customHeight="1" x14ac:dyDescent="0.15">
      <c r="A9" s="4">
        <v>7</v>
      </c>
      <c r="B9" s="12" t="s">
        <v>29</v>
      </c>
      <c r="C9" s="9" t="s">
        <v>96</v>
      </c>
      <c r="D9" s="6" t="s">
        <v>23</v>
      </c>
      <c r="E9" s="5" t="s">
        <v>6</v>
      </c>
      <c r="F9" s="6">
        <v>3</v>
      </c>
      <c r="G9" s="4"/>
      <c r="XEP9" s="2"/>
      <c r="XEQ9" s="2"/>
    </row>
    <row r="10" spans="1:7 16370:16371" s="1" customFormat="1" ht="42" customHeight="1" x14ac:dyDescent="0.15">
      <c r="A10" s="4">
        <v>8</v>
      </c>
      <c r="B10" s="12" t="s">
        <v>30</v>
      </c>
      <c r="C10" s="9" t="s">
        <v>97</v>
      </c>
      <c r="D10" s="6" t="s">
        <v>23</v>
      </c>
      <c r="E10" s="5" t="s">
        <v>6</v>
      </c>
      <c r="F10" s="6">
        <v>3</v>
      </c>
      <c r="G10" s="4"/>
      <c r="XEP10" s="2"/>
      <c r="XEQ10" s="2"/>
    </row>
    <row r="11" spans="1:7 16370:16371" s="1" customFormat="1" ht="42" customHeight="1" x14ac:dyDescent="0.15">
      <c r="A11" s="4">
        <v>9</v>
      </c>
      <c r="B11" s="12" t="s">
        <v>31</v>
      </c>
      <c r="C11" s="9" t="s">
        <v>98</v>
      </c>
      <c r="D11" s="6" t="s">
        <v>23</v>
      </c>
      <c r="E11" s="5" t="s">
        <v>6</v>
      </c>
      <c r="F11" s="6">
        <v>3</v>
      </c>
      <c r="G11" s="4"/>
      <c r="XEP11" s="2"/>
      <c r="XEQ11" s="2"/>
    </row>
    <row r="12" spans="1:7 16370:16371" s="1" customFormat="1" ht="42" customHeight="1" x14ac:dyDescent="0.15">
      <c r="A12" s="4">
        <v>10</v>
      </c>
      <c r="B12" s="12" t="s">
        <v>32</v>
      </c>
      <c r="C12" s="9" t="s">
        <v>99</v>
      </c>
      <c r="D12" s="6" t="s">
        <v>33</v>
      </c>
      <c r="E12" s="5" t="s">
        <v>8</v>
      </c>
      <c r="F12" s="6" t="s">
        <v>9</v>
      </c>
      <c r="G12" s="4"/>
      <c r="XEP12" s="2"/>
      <c r="XEQ12" s="2"/>
    </row>
    <row r="13" spans="1:7 16370:16371" s="1" customFormat="1" ht="42" customHeight="1" x14ac:dyDescent="0.15">
      <c r="A13" s="4">
        <v>11</v>
      </c>
      <c r="B13" s="12" t="s">
        <v>34</v>
      </c>
      <c r="C13" s="9" t="s">
        <v>100</v>
      </c>
      <c r="D13" s="6" t="s">
        <v>33</v>
      </c>
      <c r="E13" s="5" t="s">
        <v>8</v>
      </c>
      <c r="F13" s="6" t="s">
        <v>9</v>
      </c>
      <c r="G13" s="4"/>
      <c r="XEP13" s="2"/>
      <c r="XEQ13" s="2"/>
    </row>
    <row r="14" spans="1:7 16370:16371" s="1" customFormat="1" ht="42" customHeight="1" x14ac:dyDescent="0.15">
      <c r="A14" s="4">
        <v>12</v>
      </c>
      <c r="B14" s="12" t="s">
        <v>35</v>
      </c>
      <c r="C14" s="9" t="s">
        <v>101</v>
      </c>
      <c r="D14" s="6" t="s">
        <v>33</v>
      </c>
      <c r="E14" s="5" t="s">
        <v>8</v>
      </c>
      <c r="F14" s="6" t="s">
        <v>9</v>
      </c>
      <c r="G14" s="4"/>
      <c r="XEP14" s="2"/>
      <c r="XEQ14" s="2"/>
    </row>
    <row r="15" spans="1:7 16370:16371" s="1" customFormat="1" ht="42" customHeight="1" x14ac:dyDescent="0.15">
      <c r="A15" s="4">
        <v>13</v>
      </c>
      <c r="B15" s="12" t="s">
        <v>36</v>
      </c>
      <c r="C15" s="9" t="s">
        <v>102</v>
      </c>
      <c r="D15" s="6" t="s">
        <v>37</v>
      </c>
      <c r="E15" s="5" t="s">
        <v>8</v>
      </c>
      <c r="F15" s="6" t="s">
        <v>9</v>
      </c>
      <c r="G15" s="4"/>
      <c r="XEP15" s="2"/>
      <c r="XEQ15" s="2"/>
    </row>
    <row r="16" spans="1:7 16370:16371" s="1" customFormat="1" ht="42" customHeight="1" x14ac:dyDescent="0.15">
      <c r="A16" s="4">
        <v>14</v>
      </c>
      <c r="B16" s="12" t="s">
        <v>38</v>
      </c>
      <c r="C16" s="9" t="s">
        <v>103</v>
      </c>
      <c r="D16" s="6" t="s">
        <v>37</v>
      </c>
      <c r="E16" s="5" t="s">
        <v>8</v>
      </c>
      <c r="F16" s="6" t="s">
        <v>9</v>
      </c>
      <c r="G16" s="4"/>
      <c r="XEP16" s="2"/>
      <c r="XEQ16" s="2"/>
    </row>
    <row r="17" spans="1:7 16370:16371" s="1" customFormat="1" ht="42" customHeight="1" x14ac:dyDescent="0.15">
      <c r="A17" s="4">
        <v>15</v>
      </c>
      <c r="B17" s="12" t="s">
        <v>39</v>
      </c>
      <c r="C17" s="9" t="s">
        <v>104</v>
      </c>
      <c r="D17" s="6" t="s">
        <v>40</v>
      </c>
      <c r="E17" s="5" t="s">
        <v>10</v>
      </c>
      <c r="F17" s="6" t="s">
        <v>7</v>
      </c>
      <c r="G17" s="4"/>
      <c r="XEP17" s="2"/>
      <c r="XEQ17" s="2"/>
    </row>
    <row r="18" spans="1:7 16370:16371" s="1" customFormat="1" ht="42" customHeight="1" x14ac:dyDescent="0.15">
      <c r="A18" s="4">
        <v>16</v>
      </c>
      <c r="B18" s="12" t="s">
        <v>41</v>
      </c>
      <c r="C18" s="9" t="s">
        <v>105</v>
      </c>
      <c r="D18" s="6" t="s">
        <v>40</v>
      </c>
      <c r="E18" s="5" t="s">
        <v>10</v>
      </c>
      <c r="F18" s="6" t="s">
        <v>7</v>
      </c>
      <c r="G18" s="4"/>
      <c r="XEP18" s="2"/>
      <c r="XEQ18" s="2"/>
    </row>
    <row r="19" spans="1:7 16370:16371" s="1" customFormat="1" ht="42" customHeight="1" x14ac:dyDescent="0.15">
      <c r="A19" s="4">
        <v>17</v>
      </c>
      <c r="B19" s="12" t="s">
        <v>42</v>
      </c>
      <c r="C19" s="9" t="s">
        <v>106</v>
      </c>
      <c r="D19" s="6" t="s">
        <v>40</v>
      </c>
      <c r="E19" s="5" t="s">
        <v>10</v>
      </c>
      <c r="F19" s="6" t="s">
        <v>7</v>
      </c>
      <c r="G19" s="4"/>
      <c r="XEP19" s="2"/>
      <c r="XEQ19" s="2"/>
    </row>
    <row r="20" spans="1:7 16370:16371" s="1" customFormat="1" ht="42" customHeight="1" x14ac:dyDescent="0.15">
      <c r="A20" s="4">
        <v>18</v>
      </c>
      <c r="B20" s="12" t="s">
        <v>43</v>
      </c>
      <c r="C20" s="9" t="s">
        <v>107</v>
      </c>
      <c r="D20" s="6" t="s">
        <v>40</v>
      </c>
      <c r="E20" s="5" t="s">
        <v>10</v>
      </c>
      <c r="F20" s="6" t="s">
        <v>7</v>
      </c>
      <c r="G20" s="4"/>
      <c r="XEP20" s="2"/>
      <c r="XEQ20" s="2"/>
    </row>
    <row r="21" spans="1:7 16370:16371" s="1" customFormat="1" ht="42" customHeight="1" x14ac:dyDescent="0.15">
      <c r="A21" s="4">
        <v>19</v>
      </c>
      <c r="B21" s="12" t="s">
        <v>44</v>
      </c>
      <c r="C21" s="9" t="s">
        <v>108</v>
      </c>
      <c r="D21" s="6" t="s">
        <v>40</v>
      </c>
      <c r="E21" s="5" t="s">
        <v>10</v>
      </c>
      <c r="F21" s="6" t="s">
        <v>7</v>
      </c>
      <c r="G21" s="4"/>
      <c r="XEP21" s="2"/>
      <c r="XEQ21" s="2"/>
    </row>
    <row r="22" spans="1:7 16370:16371" s="1" customFormat="1" ht="42" customHeight="1" x14ac:dyDescent="0.15">
      <c r="A22" s="4">
        <v>20</v>
      </c>
      <c r="B22" s="12" t="s">
        <v>45</v>
      </c>
      <c r="C22" s="9" t="s">
        <v>109</v>
      </c>
      <c r="D22" s="6" t="s">
        <v>40</v>
      </c>
      <c r="E22" s="5" t="s">
        <v>10</v>
      </c>
      <c r="F22" s="6" t="s">
        <v>7</v>
      </c>
      <c r="G22" s="4"/>
      <c r="XEP22" s="2"/>
      <c r="XEQ22" s="2"/>
    </row>
    <row r="23" spans="1:7 16370:16371" s="1" customFormat="1" ht="42" customHeight="1" x14ac:dyDescent="0.15">
      <c r="A23" s="4">
        <v>21</v>
      </c>
      <c r="B23" s="12" t="s">
        <v>46</v>
      </c>
      <c r="C23" s="9" t="s">
        <v>110</v>
      </c>
      <c r="D23" s="6" t="s">
        <v>47</v>
      </c>
      <c r="E23" s="5" t="s">
        <v>13</v>
      </c>
      <c r="F23" s="6" t="s">
        <v>7</v>
      </c>
      <c r="G23" s="4"/>
      <c r="XEP23" s="2"/>
      <c r="XEQ23" s="2"/>
    </row>
    <row r="24" spans="1:7 16370:16371" s="1" customFormat="1" ht="42" customHeight="1" x14ac:dyDescent="0.15">
      <c r="A24" s="4">
        <v>22</v>
      </c>
      <c r="B24" s="12" t="s">
        <v>48</v>
      </c>
      <c r="C24" s="9" t="s">
        <v>111</v>
      </c>
      <c r="D24" s="6" t="s">
        <v>47</v>
      </c>
      <c r="E24" s="5" t="s">
        <v>13</v>
      </c>
      <c r="F24" s="6" t="s">
        <v>7</v>
      </c>
      <c r="G24" s="4"/>
      <c r="XEP24" s="2"/>
      <c r="XEQ24" s="2"/>
    </row>
    <row r="25" spans="1:7 16370:16371" s="1" customFormat="1" ht="42" customHeight="1" x14ac:dyDescent="0.15">
      <c r="A25" s="4">
        <v>23</v>
      </c>
      <c r="B25" s="12" t="s">
        <v>12</v>
      </c>
      <c r="C25" s="9" t="s">
        <v>112</v>
      </c>
      <c r="D25" s="6" t="s">
        <v>47</v>
      </c>
      <c r="E25" s="5" t="s">
        <v>13</v>
      </c>
      <c r="F25" s="6" t="s">
        <v>7</v>
      </c>
      <c r="G25" s="4"/>
      <c r="XEP25" s="2"/>
      <c r="XEQ25" s="2"/>
    </row>
    <row r="26" spans="1:7 16370:16371" s="1" customFormat="1" ht="42" customHeight="1" x14ac:dyDescent="0.15">
      <c r="A26" s="4">
        <v>24</v>
      </c>
      <c r="B26" s="12" t="s">
        <v>49</v>
      </c>
      <c r="C26" s="9" t="s">
        <v>113</v>
      </c>
      <c r="D26" s="6" t="s">
        <v>47</v>
      </c>
      <c r="E26" s="5" t="s">
        <v>13</v>
      </c>
      <c r="F26" s="6" t="s">
        <v>7</v>
      </c>
      <c r="G26" s="4"/>
      <c r="XEP26" s="2"/>
      <c r="XEQ26" s="2"/>
    </row>
    <row r="27" spans="1:7 16370:16371" s="1" customFormat="1" ht="42" customHeight="1" x14ac:dyDescent="0.15">
      <c r="A27" s="4">
        <v>25</v>
      </c>
      <c r="B27" s="12" t="s">
        <v>50</v>
      </c>
      <c r="C27" s="9" t="s">
        <v>114</v>
      </c>
      <c r="D27" s="6" t="s">
        <v>47</v>
      </c>
      <c r="E27" s="5" t="s">
        <v>13</v>
      </c>
      <c r="F27" s="6" t="s">
        <v>7</v>
      </c>
      <c r="G27" s="4"/>
      <c r="XEP27" s="2"/>
      <c r="XEQ27" s="2"/>
    </row>
    <row r="28" spans="1:7 16370:16371" s="1" customFormat="1" ht="42" customHeight="1" x14ac:dyDescent="0.15">
      <c r="A28" s="4">
        <v>26</v>
      </c>
      <c r="B28" s="12" t="s">
        <v>51</v>
      </c>
      <c r="C28" s="9" t="s">
        <v>115</v>
      </c>
      <c r="D28" s="6" t="s">
        <v>47</v>
      </c>
      <c r="E28" s="5" t="s">
        <v>13</v>
      </c>
      <c r="F28" s="6">
        <v>2</v>
      </c>
      <c r="G28" s="4"/>
      <c r="XEP28" s="2"/>
      <c r="XEQ28" s="2"/>
    </row>
    <row r="29" spans="1:7 16370:16371" s="1" customFormat="1" ht="42" customHeight="1" x14ac:dyDescent="0.15">
      <c r="A29" s="4">
        <v>27</v>
      </c>
      <c r="B29" s="12" t="s">
        <v>52</v>
      </c>
      <c r="C29" s="9" t="s">
        <v>116</v>
      </c>
      <c r="D29" s="6" t="s">
        <v>53</v>
      </c>
      <c r="E29" s="5" t="s">
        <v>14</v>
      </c>
      <c r="F29" s="6" t="s">
        <v>88</v>
      </c>
      <c r="G29" s="4"/>
      <c r="XEP29" s="2"/>
      <c r="XEQ29" s="2"/>
    </row>
    <row r="30" spans="1:7 16370:16371" s="1" customFormat="1" ht="42" customHeight="1" x14ac:dyDescent="0.15">
      <c r="A30" s="4">
        <v>28</v>
      </c>
      <c r="B30" s="12" t="s">
        <v>54</v>
      </c>
      <c r="C30" s="9" t="s">
        <v>117</v>
      </c>
      <c r="D30" s="6" t="s">
        <v>53</v>
      </c>
      <c r="E30" s="5" t="s">
        <v>14</v>
      </c>
      <c r="F30" s="6" t="s">
        <v>88</v>
      </c>
      <c r="G30" s="4"/>
      <c r="XEP30" s="2"/>
      <c r="XEQ30" s="2"/>
    </row>
    <row r="31" spans="1:7 16370:16371" s="1" customFormat="1" ht="42" customHeight="1" x14ac:dyDescent="0.15">
      <c r="A31" s="4">
        <v>29</v>
      </c>
      <c r="B31" s="12" t="s">
        <v>55</v>
      </c>
      <c r="C31" s="9" t="s">
        <v>118</v>
      </c>
      <c r="D31" s="6" t="s">
        <v>53</v>
      </c>
      <c r="E31" s="5" t="s">
        <v>14</v>
      </c>
      <c r="F31" s="6" t="s">
        <v>88</v>
      </c>
      <c r="G31" s="4"/>
      <c r="XEP31" s="2"/>
      <c r="XEQ31" s="2"/>
    </row>
    <row r="32" spans="1:7 16370:16371" s="1" customFormat="1" ht="42" customHeight="1" x14ac:dyDescent="0.15">
      <c r="A32" s="4">
        <v>30</v>
      </c>
      <c r="B32" s="12" t="s">
        <v>56</v>
      </c>
      <c r="C32" s="9" t="s">
        <v>119</v>
      </c>
      <c r="D32" s="6" t="s">
        <v>53</v>
      </c>
      <c r="E32" s="5" t="s">
        <v>14</v>
      </c>
      <c r="F32" s="6" t="s">
        <v>88</v>
      </c>
      <c r="G32" s="4"/>
      <c r="XEP32" s="2"/>
      <c r="XEQ32" s="2"/>
    </row>
    <row r="33" spans="1:7 16370:16371" s="1" customFormat="1" ht="42" customHeight="1" x14ac:dyDescent="0.15">
      <c r="A33" s="4">
        <v>31</v>
      </c>
      <c r="B33" s="12" t="s">
        <v>57</v>
      </c>
      <c r="C33" s="9" t="s">
        <v>120</v>
      </c>
      <c r="D33" s="6" t="s">
        <v>53</v>
      </c>
      <c r="E33" s="5" t="s">
        <v>14</v>
      </c>
      <c r="F33" s="6" t="s">
        <v>88</v>
      </c>
      <c r="G33" s="4"/>
      <c r="XEP33" s="2"/>
      <c r="XEQ33" s="2"/>
    </row>
    <row r="34" spans="1:7 16370:16371" s="1" customFormat="1" ht="42" customHeight="1" x14ac:dyDescent="0.15">
      <c r="A34" s="4">
        <v>32</v>
      </c>
      <c r="B34" s="12" t="s">
        <v>58</v>
      </c>
      <c r="C34" s="9" t="s">
        <v>121</v>
      </c>
      <c r="D34" s="6" t="s">
        <v>53</v>
      </c>
      <c r="E34" s="5" t="s">
        <v>14</v>
      </c>
      <c r="F34" s="6" t="s">
        <v>88</v>
      </c>
      <c r="G34" s="4"/>
      <c r="XEP34" s="2"/>
      <c r="XEQ34" s="2"/>
    </row>
    <row r="35" spans="1:7 16370:16371" s="1" customFormat="1" ht="42" customHeight="1" x14ac:dyDescent="0.15">
      <c r="A35" s="4">
        <v>33</v>
      </c>
      <c r="B35" s="12" t="s">
        <v>59</v>
      </c>
      <c r="C35" s="9" t="s">
        <v>122</v>
      </c>
      <c r="D35" s="6" t="s">
        <v>53</v>
      </c>
      <c r="E35" s="5" t="s">
        <v>14</v>
      </c>
      <c r="F35" s="6" t="s">
        <v>88</v>
      </c>
      <c r="G35" s="4"/>
      <c r="XEP35" s="2"/>
      <c r="XEQ35" s="2"/>
    </row>
    <row r="36" spans="1:7 16370:16371" s="1" customFormat="1" ht="42" customHeight="1" x14ac:dyDescent="0.15">
      <c r="A36" s="4">
        <v>34</v>
      </c>
      <c r="B36" s="12" t="s">
        <v>60</v>
      </c>
      <c r="C36" s="9" t="s">
        <v>123</v>
      </c>
      <c r="D36" s="6" t="s">
        <v>53</v>
      </c>
      <c r="E36" s="5" t="s">
        <v>14</v>
      </c>
      <c r="F36" s="6" t="s">
        <v>88</v>
      </c>
      <c r="G36" s="4"/>
      <c r="XEP36" s="2"/>
      <c r="XEQ36" s="2"/>
    </row>
    <row r="37" spans="1:7 16370:16371" s="1" customFormat="1" ht="42" customHeight="1" x14ac:dyDescent="0.15">
      <c r="A37" s="4">
        <v>35</v>
      </c>
      <c r="B37" s="12" t="s">
        <v>11</v>
      </c>
      <c r="C37" s="9" t="s">
        <v>124</v>
      </c>
      <c r="D37" s="6" t="s">
        <v>53</v>
      </c>
      <c r="E37" s="5" t="s">
        <v>14</v>
      </c>
      <c r="F37" s="6" t="s">
        <v>88</v>
      </c>
      <c r="G37" s="4"/>
      <c r="XEP37" s="2"/>
      <c r="XEQ37" s="2"/>
    </row>
    <row r="38" spans="1:7 16370:16371" s="1" customFormat="1" ht="42" customHeight="1" x14ac:dyDescent="0.15">
      <c r="A38" s="4">
        <v>36</v>
      </c>
      <c r="B38" s="12" t="s">
        <v>61</v>
      </c>
      <c r="C38" s="9" t="s">
        <v>125</v>
      </c>
      <c r="D38" s="6" t="s">
        <v>53</v>
      </c>
      <c r="E38" s="5" t="s">
        <v>14</v>
      </c>
      <c r="F38" s="6" t="s">
        <v>88</v>
      </c>
      <c r="G38" s="4"/>
      <c r="XEP38" s="2"/>
      <c r="XEQ38" s="2"/>
    </row>
    <row r="39" spans="1:7 16370:16371" s="1" customFormat="1" ht="42" customHeight="1" x14ac:dyDescent="0.15">
      <c r="A39" s="4">
        <v>37</v>
      </c>
      <c r="B39" s="12" t="s">
        <v>62</v>
      </c>
      <c r="C39" s="9" t="s">
        <v>126</v>
      </c>
      <c r="D39" s="6" t="s">
        <v>53</v>
      </c>
      <c r="E39" s="5" t="s">
        <v>14</v>
      </c>
      <c r="F39" s="6" t="s">
        <v>88</v>
      </c>
      <c r="G39" s="4"/>
      <c r="XEP39" s="2"/>
      <c r="XEQ39" s="2"/>
    </row>
    <row r="40" spans="1:7 16370:16371" s="1" customFormat="1" ht="42" customHeight="1" x14ac:dyDescent="0.15">
      <c r="A40" s="4">
        <v>38</v>
      </c>
      <c r="B40" s="12" t="s">
        <v>63</v>
      </c>
      <c r="C40" s="9" t="s">
        <v>127</v>
      </c>
      <c r="D40" s="6" t="s">
        <v>53</v>
      </c>
      <c r="E40" s="5" t="s">
        <v>14</v>
      </c>
      <c r="F40" s="6" t="s">
        <v>88</v>
      </c>
      <c r="G40" s="4"/>
      <c r="XEP40" s="2"/>
      <c r="XEQ40" s="2"/>
    </row>
    <row r="41" spans="1:7 16370:16371" s="1" customFormat="1" ht="42" customHeight="1" x14ac:dyDescent="0.15">
      <c r="A41" s="4">
        <v>39</v>
      </c>
      <c r="B41" s="12" t="s">
        <v>64</v>
      </c>
      <c r="C41" s="9" t="s">
        <v>128</v>
      </c>
      <c r="D41" s="6" t="s">
        <v>53</v>
      </c>
      <c r="E41" s="5" t="s">
        <v>14</v>
      </c>
      <c r="F41" s="6" t="s">
        <v>88</v>
      </c>
      <c r="G41" s="4"/>
      <c r="XEP41" s="2"/>
      <c r="XEQ41" s="2"/>
    </row>
    <row r="42" spans="1:7 16370:16371" s="1" customFormat="1" ht="42" customHeight="1" x14ac:dyDescent="0.15">
      <c r="A42" s="4">
        <v>40</v>
      </c>
      <c r="B42" s="12" t="s">
        <v>65</v>
      </c>
      <c r="C42" s="9" t="s">
        <v>129</v>
      </c>
      <c r="D42" s="6" t="s">
        <v>53</v>
      </c>
      <c r="E42" s="5" t="s">
        <v>14</v>
      </c>
      <c r="F42" s="6" t="s">
        <v>88</v>
      </c>
      <c r="G42" s="4"/>
      <c r="XEP42" s="2"/>
      <c r="XEQ42" s="2"/>
    </row>
    <row r="43" spans="1:7 16370:16371" s="1" customFormat="1" ht="42" customHeight="1" x14ac:dyDescent="0.15">
      <c r="A43" s="4">
        <v>41</v>
      </c>
      <c r="B43" s="13" t="s">
        <v>66</v>
      </c>
      <c r="C43" s="16" t="s">
        <v>130</v>
      </c>
      <c r="D43" s="6" t="s">
        <v>53</v>
      </c>
      <c r="E43" s="5" t="s">
        <v>14</v>
      </c>
      <c r="F43" s="6" t="s">
        <v>88</v>
      </c>
      <c r="G43" s="4"/>
      <c r="XEP43" s="2"/>
      <c r="XEQ43" s="2"/>
    </row>
    <row r="44" spans="1:7 16370:16371" s="1" customFormat="1" ht="42" customHeight="1" x14ac:dyDescent="0.15">
      <c r="A44" s="4">
        <v>42</v>
      </c>
      <c r="B44" s="12" t="s">
        <v>67</v>
      </c>
      <c r="C44" s="9" t="s">
        <v>131</v>
      </c>
      <c r="D44" s="6" t="s">
        <v>68</v>
      </c>
      <c r="E44" s="5" t="s">
        <v>15</v>
      </c>
      <c r="F44" s="6" t="s">
        <v>7</v>
      </c>
      <c r="G44" s="4"/>
      <c r="XEP44" s="2"/>
      <c r="XEQ44" s="2"/>
    </row>
    <row r="45" spans="1:7 16370:16371" s="1" customFormat="1" ht="42" customHeight="1" x14ac:dyDescent="0.15">
      <c r="A45" s="4">
        <v>43</v>
      </c>
      <c r="B45" s="12" t="s">
        <v>69</v>
      </c>
      <c r="C45" s="9" t="s">
        <v>132</v>
      </c>
      <c r="D45" s="6" t="s">
        <v>70</v>
      </c>
      <c r="E45" s="5" t="s">
        <v>16</v>
      </c>
      <c r="F45" s="6" t="s">
        <v>9</v>
      </c>
      <c r="G45" s="4"/>
      <c r="XEP45" s="2"/>
      <c r="XEQ45" s="2"/>
    </row>
    <row r="46" spans="1:7 16370:16371" s="1" customFormat="1" ht="42" customHeight="1" x14ac:dyDescent="0.15">
      <c r="A46" s="4">
        <v>44</v>
      </c>
      <c r="B46" s="12" t="s">
        <v>71</v>
      </c>
      <c r="C46" s="9" t="s">
        <v>133</v>
      </c>
      <c r="D46" s="6" t="s">
        <v>70</v>
      </c>
      <c r="E46" s="5" t="s">
        <v>16</v>
      </c>
      <c r="F46" s="6" t="s">
        <v>9</v>
      </c>
      <c r="G46" s="4"/>
      <c r="XEP46" s="2"/>
      <c r="XEQ46" s="2"/>
    </row>
    <row r="47" spans="1:7 16370:16371" s="1" customFormat="1" ht="42" customHeight="1" x14ac:dyDescent="0.15">
      <c r="A47" s="4">
        <v>45</v>
      </c>
      <c r="B47" s="12" t="s">
        <v>72</v>
      </c>
      <c r="C47" s="9" t="s">
        <v>134</v>
      </c>
      <c r="D47" s="6" t="s">
        <v>70</v>
      </c>
      <c r="E47" s="5" t="s">
        <v>16</v>
      </c>
      <c r="F47" s="6" t="s">
        <v>9</v>
      </c>
      <c r="G47" s="4"/>
      <c r="XEP47" s="2"/>
      <c r="XEQ47" s="2"/>
    </row>
    <row r="48" spans="1:7 16370:16371" s="1" customFormat="1" ht="42" customHeight="1" x14ac:dyDescent="0.15">
      <c r="A48" s="4">
        <v>46</v>
      </c>
      <c r="B48" s="12" t="s">
        <v>73</v>
      </c>
      <c r="C48" s="9" t="s">
        <v>135</v>
      </c>
      <c r="D48" s="6" t="s">
        <v>74</v>
      </c>
      <c r="E48" s="5" t="s">
        <v>17</v>
      </c>
      <c r="F48" s="6" t="s">
        <v>9</v>
      </c>
      <c r="G48" s="4"/>
      <c r="XEP48" s="2"/>
      <c r="XEQ48" s="2"/>
    </row>
    <row r="49" spans="1:16371" s="1" customFormat="1" ht="42" customHeight="1" x14ac:dyDescent="0.15">
      <c r="A49" s="4">
        <v>47</v>
      </c>
      <c r="B49" s="12" t="s">
        <v>75</v>
      </c>
      <c r="C49" s="9" t="s">
        <v>136</v>
      </c>
      <c r="D49" s="6" t="s">
        <v>74</v>
      </c>
      <c r="E49" s="5" t="s">
        <v>17</v>
      </c>
      <c r="F49" s="6" t="s">
        <v>9</v>
      </c>
      <c r="G49" s="4"/>
      <c r="XEP49" s="2"/>
      <c r="XEQ49" s="2"/>
    </row>
    <row r="50" spans="1:16371" s="1" customFormat="1" ht="42" customHeight="1" x14ac:dyDescent="0.15">
      <c r="A50" s="4">
        <v>48</v>
      </c>
      <c r="B50" s="12" t="s">
        <v>76</v>
      </c>
      <c r="C50" s="9" t="s">
        <v>137</v>
      </c>
      <c r="D50" s="6" t="s">
        <v>74</v>
      </c>
      <c r="E50" s="5" t="s">
        <v>17</v>
      </c>
      <c r="F50" s="6">
        <v>1</v>
      </c>
      <c r="G50" s="4"/>
      <c r="XEP50" s="2"/>
      <c r="XEQ50" s="2"/>
    </row>
    <row r="51" spans="1:16371" s="1" customFormat="1" ht="42" customHeight="1" x14ac:dyDescent="0.15">
      <c r="A51" s="4">
        <v>49</v>
      </c>
      <c r="B51" s="12" t="s">
        <v>77</v>
      </c>
      <c r="C51" s="9" t="s">
        <v>138</v>
      </c>
      <c r="D51" s="6" t="s">
        <v>78</v>
      </c>
      <c r="E51" s="5" t="s">
        <v>18</v>
      </c>
      <c r="F51" s="6" t="s">
        <v>9</v>
      </c>
      <c r="G51" s="4"/>
      <c r="XEP51" s="2"/>
      <c r="XEQ51" s="2"/>
    </row>
    <row r="52" spans="1:16371" s="1" customFormat="1" ht="42" customHeight="1" x14ac:dyDescent="0.15">
      <c r="A52" s="4">
        <v>50</v>
      </c>
      <c r="B52" s="12" t="s">
        <v>79</v>
      </c>
      <c r="C52" s="9" t="s">
        <v>139</v>
      </c>
      <c r="D52" s="6" t="s">
        <v>78</v>
      </c>
      <c r="E52" s="5" t="s">
        <v>18</v>
      </c>
      <c r="F52" s="6" t="s">
        <v>9</v>
      </c>
      <c r="G52" s="4"/>
      <c r="XEP52" s="2"/>
      <c r="XEQ52" s="2"/>
    </row>
    <row r="53" spans="1:16371" s="1" customFormat="1" ht="42" customHeight="1" x14ac:dyDescent="0.15">
      <c r="A53" s="4">
        <v>51</v>
      </c>
      <c r="B53" s="12" t="s">
        <v>80</v>
      </c>
      <c r="C53" s="9" t="s">
        <v>140</v>
      </c>
      <c r="D53" s="6" t="s">
        <v>78</v>
      </c>
      <c r="E53" s="5" t="s">
        <v>18</v>
      </c>
      <c r="F53" s="6" t="s">
        <v>9</v>
      </c>
      <c r="G53" s="4"/>
      <c r="XEP53" s="2"/>
      <c r="XEQ53" s="2"/>
    </row>
    <row r="54" spans="1:16371" s="1" customFormat="1" ht="42" customHeight="1" x14ac:dyDescent="0.15">
      <c r="A54" s="4">
        <v>52</v>
      </c>
      <c r="B54" s="12" t="s">
        <v>81</v>
      </c>
      <c r="C54" s="9" t="s">
        <v>141</v>
      </c>
      <c r="D54" s="6" t="s">
        <v>82</v>
      </c>
      <c r="E54" s="5" t="s">
        <v>19</v>
      </c>
      <c r="F54" s="6" t="s">
        <v>7</v>
      </c>
      <c r="G54" s="4"/>
      <c r="XEP54" s="2"/>
      <c r="XEQ54" s="2"/>
    </row>
    <row r="55" spans="1:16371" s="1" customFormat="1" ht="42" customHeight="1" x14ac:dyDescent="0.15">
      <c r="A55" s="4">
        <v>53</v>
      </c>
      <c r="B55" s="12" t="s">
        <v>83</v>
      </c>
      <c r="C55" s="9" t="s">
        <v>142</v>
      </c>
      <c r="D55" s="6" t="s">
        <v>82</v>
      </c>
      <c r="E55" s="5" t="s">
        <v>19</v>
      </c>
      <c r="F55" s="6" t="s">
        <v>7</v>
      </c>
      <c r="G55" s="4"/>
      <c r="XEP55" s="2"/>
      <c r="XEQ55" s="2"/>
    </row>
    <row r="56" spans="1:16371" s="1" customFormat="1" ht="42" customHeight="1" x14ac:dyDescent="0.15">
      <c r="A56" s="4">
        <v>54</v>
      </c>
      <c r="B56" s="12" t="s">
        <v>84</v>
      </c>
      <c r="C56" s="9" t="s">
        <v>143</v>
      </c>
      <c r="D56" s="6" t="s">
        <v>82</v>
      </c>
      <c r="E56" s="5" t="s">
        <v>19</v>
      </c>
      <c r="F56" s="6" t="s">
        <v>7</v>
      </c>
      <c r="G56" s="4"/>
      <c r="XEP56" s="2"/>
      <c r="XEQ56" s="2"/>
    </row>
    <row r="57" spans="1:16371" s="1" customFormat="1" ht="42" customHeight="1" x14ac:dyDescent="0.15">
      <c r="A57" s="4">
        <v>55</v>
      </c>
      <c r="B57" s="14" t="s">
        <v>85</v>
      </c>
      <c r="C57" s="9" t="s">
        <v>98</v>
      </c>
      <c r="D57" s="6" t="s">
        <v>82</v>
      </c>
      <c r="E57" s="5" t="s">
        <v>19</v>
      </c>
      <c r="F57" s="6" t="s">
        <v>7</v>
      </c>
      <c r="G57" s="4"/>
      <c r="XEP57" s="2"/>
      <c r="XEQ57" s="2"/>
    </row>
    <row r="58" spans="1:16371" s="1" customFormat="1" ht="42" customHeight="1" x14ac:dyDescent="0.15">
      <c r="A58" s="4">
        <v>56</v>
      </c>
      <c r="B58" s="15" t="s">
        <v>86</v>
      </c>
      <c r="C58" s="9" t="s">
        <v>144</v>
      </c>
      <c r="D58" s="8" t="s">
        <v>82</v>
      </c>
      <c r="E58" s="7" t="s">
        <v>19</v>
      </c>
      <c r="F58" s="8" t="s">
        <v>7</v>
      </c>
      <c r="G58" s="4"/>
      <c r="XEP58" s="2"/>
      <c r="XEQ58" s="2"/>
    </row>
    <row r="59" spans="1:16371" s="2" customFormat="1" ht="42" customHeight="1" x14ac:dyDescent="0.15">
      <c r="A59" s="4">
        <v>57</v>
      </c>
      <c r="B59" s="12" t="s">
        <v>20</v>
      </c>
      <c r="C59" s="9" t="s">
        <v>145</v>
      </c>
      <c r="D59" s="6" t="s">
        <v>82</v>
      </c>
      <c r="E59" s="9" t="s">
        <v>19</v>
      </c>
      <c r="F59" s="10">
        <v>2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</row>
    <row r="60" spans="1:16371" s="2" customFormat="1" ht="42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1"/>
      <c r="XEH60" s="1"/>
      <c r="XEI60" s="1"/>
      <c r="XEJ60" s="1"/>
      <c r="XEK60" s="1"/>
      <c r="XEL60" s="1"/>
      <c r="XEM60" s="1"/>
      <c r="XEN60" s="1"/>
      <c r="XEO60" s="1"/>
    </row>
    <row r="61" spans="1:16371" s="2" customForma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  <c r="XDK61" s="1"/>
      <c r="XDL61" s="1"/>
      <c r="XDM61" s="1"/>
      <c r="XDN61" s="1"/>
      <c r="XDO61" s="1"/>
      <c r="XDP61" s="1"/>
      <c r="XDQ61" s="1"/>
      <c r="XDR61" s="1"/>
      <c r="XDS61" s="1"/>
      <c r="XDT61" s="1"/>
      <c r="XDU61" s="1"/>
      <c r="XDV61" s="1"/>
      <c r="XDW61" s="1"/>
      <c r="XDX61" s="1"/>
      <c r="XDY61" s="1"/>
      <c r="XDZ61" s="1"/>
      <c r="XEA61" s="1"/>
      <c r="XEB61" s="1"/>
      <c r="XEC61" s="1"/>
      <c r="XED61" s="1"/>
      <c r="XEE61" s="1"/>
      <c r="XEF61" s="1"/>
      <c r="XEG61" s="1"/>
      <c r="XEH61" s="1"/>
      <c r="XEI61" s="1"/>
      <c r="XEJ61" s="1"/>
      <c r="XEK61" s="1"/>
      <c r="XEL61" s="1"/>
      <c r="XEM61" s="1"/>
      <c r="XEN61" s="1"/>
      <c r="XEO61" s="1"/>
    </row>
    <row r="62" spans="1:16371" s="2" customForma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</row>
    <row r="63" spans="1:16371" s="2" customForma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</row>
    <row r="64" spans="1:16371" s="2" customForma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</row>
  </sheetData>
  <autoFilter ref="A2:G58"/>
  <mergeCells count="1">
    <mergeCell ref="A1:G1"/>
  </mergeCells>
  <phoneticPr fontId="1" type="noConversion"/>
  <conditionalFormatting sqref="B17">
    <cfRule type="expression" dxfId="1" priority="1">
      <formula>AND(SUMPRODUCT(IFERROR(1*(($B$17&amp;"x")=(B17&amp;"x")),0))&gt;1,NOT(ISBLANK(B17)))</formula>
    </cfRule>
  </conditionalFormatting>
  <conditionalFormatting sqref="B3:B16 B20:B58">
    <cfRule type="expression" dxfId="0" priority="2">
      <formula>AND(COUNTIF($B$3:$B$16,B3)+COUNTIF($B$20:$B$58,B3)&gt;1,NOT(ISBLANK(B3)))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凡先森</dc:creator>
  <cp:lastModifiedBy>Administrator</cp:lastModifiedBy>
  <cp:lastPrinted>2023-06-21T08:41:26Z</cp:lastPrinted>
  <dcterms:created xsi:type="dcterms:W3CDTF">2022-06-30T07:39:00Z</dcterms:created>
  <dcterms:modified xsi:type="dcterms:W3CDTF">2023-06-21T08:53:26Z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B59F5F9677094926A71A76E948B2AF9C</vt:lpwstr>
  </property>
</Properties>
</file>